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10W116R\Desktop\"/>
    </mc:Choice>
  </mc:AlternateContent>
  <xr:revisionPtr revIDLastSave="0" documentId="13_ncr:1_{B6FAB68E-7DD1-4541-805F-1F64CB1385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igh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2" l="1"/>
  <c r="T4" i="2"/>
  <c r="T5" i="2"/>
  <c r="T6" i="2"/>
  <c r="T7" i="2"/>
  <c r="T8" i="2"/>
  <c r="T9" i="2"/>
  <c r="T10" i="2"/>
  <c r="U10" i="2" s="1"/>
  <c r="T11" i="2"/>
  <c r="T12" i="2"/>
  <c r="T13" i="2"/>
  <c r="T14" i="2"/>
  <c r="T15" i="2"/>
  <c r="T16" i="2"/>
  <c r="T17" i="2"/>
  <c r="T18" i="2"/>
  <c r="U18" i="2" s="1"/>
  <c r="T19" i="2"/>
  <c r="T20" i="2"/>
  <c r="T21" i="2"/>
  <c r="T22" i="2"/>
  <c r="T23" i="2"/>
  <c r="T24" i="2"/>
  <c r="T25" i="2"/>
  <c r="T26" i="2"/>
  <c r="U26" i="2" s="1"/>
  <c r="T27" i="2"/>
  <c r="T28" i="2"/>
  <c r="T29" i="2"/>
  <c r="T30" i="2"/>
  <c r="T31" i="2"/>
  <c r="T32" i="2"/>
  <c r="T33" i="2"/>
  <c r="T34" i="2"/>
  <c r="U34" i="2" s="1"/>
  <c r="T35" i="2"/>
  <c r="T36" i="2"/>
  <c r="T37" i="2"/>
  <c r="T38" i="2"/>
  <c r="T39" i="2"/>
  <c r="T40" i="2"/>
  <c r="T41" i="2"/>
  <c r="T42" i="2"/>
  <c r="U42" i="2" s="1"/>
  <c r="T43" i="2"/>
  <c r="T44" i="2"/>
  <c r="T45" i="2"/>
  <c r="T46" i="2"/>
  <c r="T47" i="2"/>
  <c r="T48" i="2"/>
  <c r="T49" i="2"/>
  <c r="T50" i="2"/>
  <c r="U50" i="2" s="1"/>
  <c r="T51" i="2"/>
  <c r="T52" i="2"/>
  <c r="T53" i="2"/>
  <c r="T54" i="2"/>
  <c r="T55" i="2"/>
  <c r="T56" i="2"/>
  <c r="T57" i="2"/>
  <c r="T58" i="2"/>
  <c r="U58" i="2" s="1"/>
  <c r="T59" i="2"/>
  <c r="T60" i="2"/>
  <c r="T61" i="2"/>
  <c r="T62" i="2"/>
  <c r="T63" i="2"/>
  <c r="T64" i="2"/>
  <c r="T65" i="2"/>
  <c r="T66" i="2"/>
  <c r="U66" i="2" s="1"/>
  <c r="T67" i="2"/>
  <c r="T68" i="2"/>
  <c r="T69" i="2"/>
  <c r="T70" i="2"/>
  <c r="T71" i="2"/>
  <c r="T72" i="2"/>
  <c r="T73" i="2"/>
  <c r="T74" i="2"/>
  <c r="U74" i="2" s="1"/>
  <c r="T75" i="2"/>
  <c r="T76" i="2"/>
  <c r="T77" i="2"/>
  <c r="T78" i="2"/>
  <c r="T79" i="2"/>
  <c r="T80" i="2"/>
  <c r="T81" i="2"/>
  <c r="T82" i="2"/>
  <c r="U82" i="2" s="1"/>
  <c r="T83" i="2"/>
  <c r="T84" i="2"/>
  <c r="T85" i="2"/>
  <c r="T86" i="2"/>
  <c r="T87" i="2"/>
  <c r="T88" i="2"/>
  <c r="T89" i="2"/>
  <c r="T90" i="2"/>
  <c r="U90" i="2" s="1"/>
  <c r="T91" i="2"/>
  <c r="T92" i="2"/>
  <c r="T93" i="2"/>
  <c r="T94" i="2"/>
  <c r="T95" i="2"/>
  <c r="T96" i="2"/>
  <c r="T97" i="2"/>
  <c r="T98" i="2"/>
  <c r="U98" i="2" s="1"/>
  <c r="T99" i="2"/>
  <c r="T100" i="2"/>
  <c r="T101" i="2"/>
  <c r="T102" i="2"/>
  <c r="T103" i="2"/>
  <c r="T104" i="2"/>
  <c r="T105" i="2"/>
  <c r="T106" i="2"/>
  <c r="U106" i="2" s="1"/>
  <c r="T107" i="2"/>
  <c r="T108" i="2"/>
  <c r="T109" i="2"/>
  <c r="T110" i="2"/>
  <c r="T111" i="2"/>
  <c r="T112" i="2"/>
  <c r="T113" i="2"/>
  <c r="T114" i="2"/>
  <c r="U114" i="2" s="1"/>
  <c r="T115" i="2"/>
  <c r="T116" i="2"/>
  <c r="T117" i="2"/>
  <c r="T118" i="2"/>
  <c r="T119" i="2"/>
  <c r="T120" i="2"/>
  <c r="T121" i="2"/>
  <c r="T122" i="2"/>
  <c r="U122" i="2" s="1"/>
  <c r="T123" i="2"/>
  <c r="T124" i="2"/>
  <c r="T125" i="2"/>
  <c r="T126" i="2"/>
  <c r="T127" i="2"/>
  <c r="T128" i="2"/>
  <c r="T129" i="2"/>
  <c r="T130" i="2"/>
  <c r="U130" i="2" s="1"/>
  <c r="T131" i="2"/>
  <c r="T132" i="2"/>
  <c r="T133" i="2"/>
  <c r="T134" i="2"/>
  <c r="T135" i="2"/>
  <c r="T136" i="2"/>
  <c r="T137" i="2"/>
  <c r="T138" i="2"/>
  <c r="U138" i="2" s="1"/>
  <c r="T139" i="2"/>
  <c r="T140" i="2"/>
  <c r="T141" i="2"/>
  <c r="T142" i="2"/>
  <c r="T143" i="2"/>
  <c r="T144" i="2"/>
  <c r="T145" i="2"/>
  <c r="T146" i="2"/>
  <c r="U146" i="2" s="1"/>
  <c r="T147" i="2"/>
  <c r="T148" i="2"/>
  <c r="T149" i="2"/>
  <c r="T150" i="2"/>
  <c r="T151" i="2"/>
  <c r="T152" i="2"/>
  <c r="T153" i="2"/>
  <c r="T154" i="2"/>
  <c r="U154" i="2" s="1"/>
  <c r="T155" i="2"/>
  <c r="T156" i="2"/>
  <c r="T157" i="2"/>
  <c r="T158" i="2"/>
  <c r="T159" i="2"/>
  <c r="T160" i="2"/>
  <c r="T161" i="2"/>
  <c r="T162" i="2"/>
  <c r="U162" i="2" s="1"/>
  <c r="T163" i="2"/>
  <c r="T164" i="2"/>
  <c r="T165" i="2"/>
  <c r="T166" i="2"/>
  <c r="T167" i="2"/>
  <c r="T168" i="2"/>
  <c r="T169" i="2"/>
  <c r="T170" i="2"/>
  <c r="U170" i="2" s="1"/>
  <c r="T171" i="2"/>
  <c r="T172" i="2"/>
  <c r="T173" i="2"/>
  <c r="T174" i="2"/>
  <c r="T175" i="2"/>
  <c r="T176" i="2"/>
  <c r="T177" i="2"/>
  <c r="T178" i="2"/>
  <c r="U178" i="2" s="1"/>
  <c r="T179" i="2"/>
  <c r="T180" i="2"/>
  <c r="T181" i="2"/>
  <c r="T182" i="2"/>
  <c r="T183" i="2"/>
  <c r="T184" i="2"/>
  <c r="T185" i="2"/>
  <c r="T186" i="2"/>
  <c r="U186" i="2" s="1"/>
  <c r="T187" i="2"/>
  <c r="T188" i="2"/>
  <c r="T189" i="2"/>
  <c r="T190" i="2"/>
  <c r="T191" i="2"/>
  <c r="T192" i="2"/>
  <c r="T193" i="2"/>
  <c r="T194" i="2"/>
  <c r="U194" i="2" s="1"/>
  <c r="T195" i="2"/>
  <c r="T196" i="2"/>
  <c r="T197" i="2"/>
  <c r="T198" i="2"/>
  <c r="T199" i="2"/>
  <c r="T200" i="2"/>
  <c r="T201" i="2"/>
  <c r="T202" i="2"/>
  <c r="U202" i="2" s="1"/>
  <c r="T203" i="2"/>
  <c r="T204" i="2"/>
  <c r="T205" i="2"/>
  <c r="T206" i="2"/>
  <c r="T207" i="2"/>
  <c r="T208" i="2"/>
  <c r="T209" i="2"/>
  <c r="T210" i="2"/>
  <c r="U210" i="2" s="1"/>
  <c r="T211" i="2"/>
  <c r="T212" i="2"/>
  <c r="T213" i="2"/>
  <c r="T214" i="2"/>
  <c r="T215" i="2"/>
  <c r="T216" i="2"/>
  <c r="T217" i="2"/>
  <c r="T218" i="2"/>
  <c r="U218" i="2" s="1"/>
  <c r="T219" i="2"/>
  <c r="T220" i="2"/>
  <c r="T221" i="2"/>
  <c r="T222" i="2"/>
  <c r="T223" i="2"/>
  <c r="T224" i="2"/>
  <c r="T225" i="2"/>
  <c r="T226" i="2"/>
  <c r="U226" i="2" s="1"/>
  <c r="T227" i="2"/>
  <c r="T228" i="2"/>
  <c r="T229" i="2"/>
  <c r="T230" i="2"/>
  <c r="T231" i="2"/>
  <c r="T232" i="2"/>
  <c r="T233" i="2"/>
  <c r="T234" i="2"/>
  <c r="U234" i="2" s="1"/>
  <c r="T235" i="2"/>
  <c r="T236" i="2"/>
  <c r="T237" i="2"/>
  <c r="T238" i="2"/>
  <c r="T239" i="2"/>
  <c r="T240" i="2"/>
  <c r="T241" i="2"/>
  <c r="T242" i="2"/>
  <c r="U242" i="2" s="1"/>
  <c r="T243" i="2"/>
  <c r="T244" i="2"/>
  <c r="T245" i="2"/>
  <c r="T246" i="2"/>
  <c r="T247" i="2"/>
  <c r="T248" i="2"/>
  <c r="T249" i="2"/>
  <c r="T250" i="2"/>
  <c r="U250" i="2" s="1"/>
  <c r="T251" i="2"/>
  <c r="T252" i="2"/>
  <c r="T253" i="2"/>
  <c r="T254" i="2"/>
  <c r="T255" i="2"/>
  <c r="T256" i="2"/>
  <c r="T257" i="2"/>
  <c r="T258" i="2"/>
  <c r="U258" i="2" s="1"/>
  <c r="T259" i="2"/>
  <c r="T260" i="2"/>
  <c r="T261" i="2"/>
  <c r="T262" i="2"/>
  <c r="T263" i="2"/>
  <c r="T264" i="2"/>
  <c r="T265" i="2"/>
  <c r="T266" i="2"/>
  <c r="U266" i="2" s="1"/>
  <c r="T267" i="2"/>
  <c r="T268" i="2"/>
  <c r="T269" i="2"/>
  <c r="T270" i="2"/>
  <c r="T271" i="2"/>
  <c r="T272" i="2"/>
  <c r="T273" i="2"/>
  <c r="T274" i="2"/>
  <c r="U274" i="2" s="1"/>
  <c r="T275" i="2"/>
  <c r="T276" i="2"/>
  <c r="T277" i="2"/>
  <c r="T278" i="2"/>
  <c r="T279" i="2"/>
  <c r="T280" i="2"/>
  <c r="T281" i="2"/>
  <c r="T282" i="2"/>
  <c r="U282" i="2" s="1"/>
  <c r="T283" i="2"/>
  <c r="T284" i="2"/>
  <c r="T285" i="2"/>
  <c r="T286" i="2"/>
  <c r="T287" i="2"/>
  <c r="T288" i="2"/>
  <c r="T289" i="2"/>
  <c r="T290" i="2"/>
  <c r="U290" i="2" s="1"/>
  <c r="T291" i="2"/>
  <c r="T292" i="2"/>
  <c r="T293" i="2"/>
  <c r="T294" i="2"/>
  <c r="T295" i="2"/>
  <c r="T296" i="2"/>
  <c r="T297" i="2"/>
  <c r="T298" i="2"/>
  <c r="U298" i="2" s="1"/>
  <c r="T299" i="2"/>
  <c r="T300" i="2"/>
  <c r="T301" i="2"/>
  <c r="T302" i="2"/>
  <c r="T303" i="2"/>
  <c r="T304" i="2"/>
  <c r="T305" i="2"/>
  <c r="T306" i="2"/>
  <c r="U306" i="2" s="1"/>
  <c r="T307" i="2"/>
  <c r="T308" i="2"/>
  <c r="T309" i="2"/>
  <c r="T310" i="2"/>
  <c r="T311" i="2"/>
  <c r="T312" i="2"/>
  <c r="T313" i="2"/>
  <c r="T314" i="2"/>
  <c r="U314" i="2" s="1"/>
  <c r="T315" i="2"/>
  <c r="T316" i="2"/>
  <c r="T317" i="2"/>
  <c r="T318" i="2"/>
  <c r="T319" i="2"/>
  <c r="T320" i="2"/>
  <c r="T321" i="2"/>
  <c r="T322" i="2"/>
  <c r="U322" i="2" s="1"/>
  <c r="T323" i="2"/>
  <c r="T324" i="2"/>
  <c r="T325" i="2"/>
  <c r="T326" i="2"/>
  <c r="T327" i="2"/>
  <c r="T328" i="2"/>
  <c r="T329" i="2"/>
  <c r="T330" i="2"/>
  <c r="U330" i="2" s="1"/>
  <c r="T331" i="2"/>
  <c r="T332" i="2"/>
  <c r="T333" i="2"/>
  <c r="T334" i="2"/>
  <c r="T335" i="2"/>
  <c r="T336" i="2"/>
  <c r="T337" i="2"/>
  <c r="T338" i="2"/>
  <c r="U338" i="2" s="1"/>
  <c r="T339" i="2"/>
  <c r="T340" i="2"/>
  <c r="T341" i="2"/>
  <c r="T342" i="2"/>
  <c r="T343" i="2"/>
  <c r="T344" i="2"/>
  <c r="T345" i="2"/>
  <c r="T346" i="2"/>
  <c r="U346" i="2" s="1"/>
  <c r="T347" i="2"/>
  <c r="T348" i="2"/>
  <c r="T349" i="2"/>
  <c r="T350" i="2"/>
  <c r="T351" i="2"/>
  <c r="T352" i="2"/>
  <c r="T353" i="2"/>
  <c r="T354" i="2"/>
  <c r="U354" i="2" s="1"/>
  <c r="T355" i="2"/>
  <c r="T356" i="2"/>
  <c r="T357" i="2"/>
  <c r="T358" i="2"/>
  <c r="T359" i="2"/>
  <c r="T360" i="2"/>
  <c r="T361" i="2"/>
  <c r="T362" i="2"/>
  <c r="U362" i="2" s="1"/>
  <c r="T363" i="2"/>
  <c r="T364" i="2"/>
  <c r="T365" i="2"/>
  <c r="T366" i="2"/>
  <c r="T367" i="2"/>
  <c r="T368" i="2"/>
  <c r="T369" i="2"/>
  <c r="T370" i="2"/>
  <c r="U370" i="2" s="1"/>
  <c r="T371" i="2"/>
  <c r="T372" i="2"/>
  <c r="T373" i="2"/>
  <c r="T374" i="2"/>
  <c r="T375" i="2"/>
  <c r="T376" i="2"/>
  <c r="T377" i="2"/>
  <c r="T378" i="2"/>
  <c r="U378" i="2" s="1"/>
  <c r="T379" i="2"/>
  <c r="T380" i="2"/>
  <c r="T381" i="2"/>
  <c r="T382" i="2"/>
  <c r="T383" i="2"/>
  <c r="T384" i="2"/>
  <c r="T385" i="2"/>
  <c r="T386" i="2"/>
  <c r="U386" i="2" s="1"/>
  <c r="T387" i="2"/>
  <c r="T388" i="2"/>
  <c r="T389" i="2"/>
  <c r="T390" i="2"/>
  <c r="T391" i="2"/>
  <c r="T392" i="2"/>
  <c r="T393" i="2"/>
  <c r="T394" i="2"/>
  <c r="U394" i="2" s="1"/>
  <c r="T395" i="2"/>
  <c r="T396" i="2"/>
  <c r="T397" i="2"/>
  <c r="T398" i="2"/>
  <c r="T399" i="2"/>
  <c r="T400" i="2"/>
  <c r="T401" i="2"/>
  <c r="T402" i="2"/>
  <c r="U402" i="2" s="1"/>
  <c r="T403" i="2"/>
  <c r="T404" i="2"/>
  <c r="T405" i="2"/>
  <c r="T406" i="2"/>
  <c r="T407" i="2"/>
  <c r="T408" i="2"/>
  <c r="T409" i="2"/>
  <c r="T410" i="2"/>
  <c r="U410" i="2" s="1"/>
  <c r="T411" i="2"/>
  <c r="T412" i="2"/>
  <c r="T413" i="2"/>
  <c r="T414" i="2"/>
  <c r="T415" i="2"/>
  <c r="T416" i="2"/>
  <c r="T417" i="2"/>
  <c r="T418" i="2"/>
  <c r="U418" i="2" s="1"/>
  <c r="T419" i="2"/>
  <c r="T420" i="2"/>
  <c r="T421" i="2"/>
  <c r="T422" i="2"/>
  <c r="T423" i="2"/>
  <c r="T424" i="2"/>
  <c r="T425" i="2"/>
  <c r="T426" i="2"/>
  <c r="U426" i="2" s="1"/>
  <c r="T427" i="2"/>
  <c r="T428" i="2"/>
  <c r="T429" i="2"/>
  <c r="T430" i="2"/>
  <c r="T431" i="2"/>
  <c r="T432" i="2"/>
  <c r="T433" i="2"/>
  <c r="T434" i="2"/>
  <c r="U434" i="2" s="1"/>
  <c r="T435" i="2"/>
  <c r="T436" i="2"/>
  <c r="T437" i="2"/>
  <c r="T438" i="2"/>
  <c r="T439" i="2"/>
  <c r="T440" i="2"/>
  <c r="T441" i="2"/>
  <c r="T442" i="2"/>
  <c r="U442" i="2" s="1"/>
  <c r="T443" i="2"/>
  <c r="T444" i="2"/>
  <c r="T445" i="2"/>
  <c r="T446" i="2"/>
  <c r="T447" i="2"/>
  <c r="T448" i="2"/>
  <c r="T449" i="2"/>
  <c r="T450" i="2"/>
  <c r="U450" i="2" s="1"/>
  <c r="T451" i="2"/>
  <c r="T452" i="2"/>
  <c r="T453" i="2"/>
  <c r="T454" i="2"/>
  <c r="T455" i="2"/>
  <c r="T456" i="2"/>
  <c r="T457" i="2"/>
  <c r="T458" i="2"/>
  <c r="U458" i="2" s="1"/>
  <c r="T459" i="2"/>
  <c r="T460" i="2"/>
  <c r="T461" i="2"/>
  <c r="T462" i="2"/>
  <c r="T463" i="2"/>
  <c r="T464" i="2"/>
  <c r="T465" i="2"/>
  <c r="T466" i="2"/>
  <c r="U466" i="2" s="1"/>
  <c r="T467" i="2"/>
  <c r="T468" i="2"/>
  <c r="T469" i="2"/>
  <c r="T470" i="2"/>
  <c r="T471" i="2"/>
  <c r="T472" i="2"/>
  <c r="T473" i="2"/>
  <c r="T474" i="2"/>
  <c r="U474" i="2" s="1"/>
  <c r="T475" i="2"/>
  <c r="T476" i="2"/>
  <c r="T477" i="2"/>
  <c r="T478" i="2"/>
  <c r="T479" i="2"/>
  <c r="T480" i="2"/>
  <c r="T481" i="2"/>
  <c r="T482" i="2"/>
  <c r="U482" i="2" s="1"/>
  <c r="T483" i="2"/>
  <c r="T484" i="2"/>
  <c r="T485" i="2"/>
  <c r="T486" i="2"/>
  <c r="T487" i="2"/>
  <c r="T488" i="2"/>
  <c r="T489" i="2"/>
  <c r="T490" i="2"/>
  <c r="U490" i="2" s="1"/>
  <c r="T491" i="2"/>
  <c r="T492" i="2"/>
  <c r="T493" i="2"/>
  <c r="T494" i="2"/>
  <c r="T495" i="2"/>
  <c r="T496" i="2"/>
  <c r="T497" i="2"/>
  <c r="T498" i="2"/>
  <c r="U498" i="2" s="1"/>
  <c r="T499" i="2"/>
  <c r="T500" i="2"/>
  <c r="T501" i="2"/>
  <c r="T502" i="2"/>
  <c r="T503" i="2"/>
  <c r="T504" i="2"/>
  <c r="T505" i="2"/>
  <c r="T506" i="2"/>
  <c r="U506" i="2" s="1"/>
  <c r="T507" i="2"/>
  <c r="T508" i="2"/>
  <c r="T509" i="2"/>
  <c r="T510" i="2"/>
  <c r="T511" i="2"/>
  <c r="T512" i="2"/>
  <c r="T513" i="2"/>
  <c r="T514" i="2"/>
  <c r="U514" i="2" s="1"/>
  <c r="T515" i="2"/>
  <c r="T516" i="2"/>
  <c r="T517" i="2"/>
  <c r="T518" i="2"/>
  <c r="T519" i="2"/>
  <c r="T520" i="2"/>
  <c r="T521" i="2"/>
  <c r="T522" i="2"/>
  <c r="U522" i="2" s="1"/>
  <c r="T523" i="2"/>
  <c r="T524" i="2"/>
  <c r="T525" i="2"/>
  <c r="T526" i="2"/>
  <c r="T527" i="2"/>
  <c r="T528" i="2"/>
  <c r="T529" i="2"/>
  <c r="T530" i="2"/>
  <c r="U530" i="2" s="1"/>
  <c r="T531" i="2"/>
  <c r="T532" i="2"/>
  <c r="T533" i="2"/>
  <c r="T534" i="2"/>
  <c r="T535" i="2"/>
  <c r="T536" i="2"/>
  <c r="T537" i="2"/>
  <c r="T538" i="2"/>
  <c r="U538" i="2" s="1"/>
  <c r="T539" i="2"/>
  <c r="T540" i="2"/>
  <c r="T541" i="2"/>
  <c r="T542" i="2"/>
  <c r="T543" i="2"/>
  <c r="T544" i="2"/>
  <c r="T545" i="2"/>
  <c r="T546" i="2"/>
  <c r="U546" i="2" s="1"/>
  <c r="T547" i="2"/>
  <c r="T548" i="2"/>
  <c r="T549" i="2"/>
  <c r="T550" i="2"/>
  <c r="T551" i="2"/>
  <c r="T552" i="2"/>
  <c r="T553" i="2"/>
  <c r="T554" i="2"/>
  <c r="U554" i="2" s="1"/>
  <c r="T555" i="2"/>
  <c r="T556" i="2"/>
  <c r="T557" i="2"/>
  <c r="T558" i="2"/>
  <c r="T559" i="2"/>
  <c r="T560" i="2"/>
  <c r="T561" i="2"/>
  <c r="T562" i="2"/>
  <c r="U562" i="2" s="1"/>
  <c r="T563" i="2"/>
  <c r="T564" i="2"/>
  <c r="T565" i="2"/>
  <c r="T566" i="2"/>
  <c r="T567" i="2"/>
  <c r="T568" i="2"/>
  <c r="T569" i="2"/>
  <c r="T570" i="2"/>
  <c r="U570" i="2" s="1"/>
  <c r="T571" i="2"/>
  <c r="T572" i="2"/>
  <c r="T573" i="2"/>
  <c r="T574" i="2"/>
  <c r="T575" i="2"/>
  <c r="T576" i="2"/>
  <c r="T577" i="2"/>
  <c r="T578" i="2"/>
  <c r="U578" i="2" s="1"/>
  <c r="T579" i="2"/>
  <c r="T580" i="2"/>
  <c r="T581" i="2"/>
  <c r="T582" i="2"/>
  <c r="T583" i="2"/>
  <c r="T584" i="2"/>
  <c r="T585" i="2"/>
  <c r="T586" i="2"/>
  <c r="U586" i="2" s="1"/>
  <c r="T587" i="2"/>
  <c r="T588" i="2"/>
  <c r="T589" i="2"/>
  <c r="T590" i="2"/>
  <c r="T591" i="2"/>
  <c r="T592" i="2"/>
  <c r="T593" i="2"/>
  <c r="T594" i="2"/>
  <c r="U594" i="2" s="1"/>
  <c r="T595" i="2"/>
  <c r="T596" i="2"/>
  <c r="T597" i="2"/>
  <c r="T598" i="2"/>
  <c r="T599" i="2"/>
  <c r="T600" i="2"/>
  <c r="T601" i="2"/>
  <c r="T602" i="2"/>
  <c r="U602" i="2" s="1"/>
  <c r="T603" i="2"/>
  <c r="T604" i="2"/>
  <c r="T605" i="2"/>
  <c r="T606" i="2"/>
  <c r="T607" i="2"/>
  <c r="T608" i="2"/>
  <c r="T609" i="2"/>
  <c r="T610" i="2"/>
  <c r="U610" i="2" s="1"/>
  <c r="T611" i="2"/>
  <c r="T612" i="2"/>
  <c r="T613" i="2"/>
  <c r="T614" i="2"/>
  <c r="T615" i="2"/>
  <c r="T616" i="2"/>
  <c r="T617" i="2"/>
  <c r="T618" i="2"/>
  <c r="U618" i="2" s="1"/>
  <c r="T619" i="2"/>
  <c r="T620" i="2"/>
  <c r="T621" i="2"/>
  <c r="T622" i="2"/>
  <c r="T623" i="2"/>
  <c r="T624" i="2"/>
  <c r="T625" i="2"/>
  <c r="T626" i="2"/>
  <c r="U626" i="2" s="1"/>
  <c r="T627" i="2"/>
  <c r="T628" i="2"/>
  <c r="T629" i="2"/>
  <c r="T630" i="2"/>
  <c r="T631" i="2"/>
  <c r="T632" i="2"/>
  <c r="T633" i="2"/>
  <c r="T634" i="2"/>
  <c r="U634" i="2" s="1"/>
  <c r="T635" i="2"/>
  <c r="T636" i="2"/>
  <c r="T637" i="2"/>
  <c r="T638" i="2"/>
  <c r="T639" i="2"/>
  <c r="T640" i="2"/>
  <c r="T641" i="2"/>
  <c r="T642" i="2"/>
  <c r="U642" i="2" s="1"/>
  <c r="T643" i="2"/>
  <c r="T644" i="2"/>
  <c r="T645" i="2"/>
  <c r="T646" i="2"/>
  <c r="T647" i="2"/>
  <c r="T648" i="2"/>
  <c r="T649" i="2"/>
  <c r="T650" i="2"/>
  <c r="U650" i="2" s="1"/>
  <c r="T651" i="2"/>
  <c r="T652" i="2"/>
  <c r="T653" i="2"/>
  <c r="T654" i="2"/>
  <c r="T655" i="2"/>
  <c r="T656" i="2"/>
  <c r="T657" i="2"/>
  <c r="T658" i="2"/>
  <c r="U658" i="2" s="1"/>
  <c r="T659" i="2"/>
  <c r="T660" i="2"/>
  <c r="T661" i="2"/>
  <c r="T662" i="2"/>
  <c r="T663" i="2"/>
  <c r="T664" i="2"/>
  <c r="T665" i="2"/>
  <c r="T666" i="2"/>
  <c r="U666" i="2" s="1"/>
  <c r="T667" i="2"/>
  <c r="T668" i="2"/>
  <c r="T669" i="2"/>
  <c r="T670" i="2"/>
  <c r="T671" i="2"/>
  <c r="T672" i="2"/>
  <c r="T673" i="2"/>
  <c r="T674" i="2"/>
  <c r="U674" i="2" s="1"/>
  <c r="T675" i="2"/>
  <c r="T676" i="2"/>
  <c r="T677" i="2"/>
  <c r="T678" i="2"/>
  <c r="T679" i="2"/>
  <c r="T680" i="2"/>
  <c r="T681" i="2"/>
  <c r="T682" i="2"/>
  <c r="U682" i="2" s="1"/>
  <c r="T683" i="2"/>
  <c r="T684" i="2"/>
  <c r="T685" i="2"/>
  <c r="T686" i="2"/>
  <c r="T687" i="2"/>
  <c r="T688" i="2"/>
  <c r="T689" i="2"/>
  <c r="T690" i="2"/>
  <c r="U690" i="2" s="1"/>
  <c r="T691" i="2"/>
  <c r="T692" i="2"/>
  <c r="T693" i="2"/>
  <c r="T694" i="2"/>
  <c r="T695" i="2"/>
  <c r="T696" i="2"/>
  <c r="T697" i="2"/>
  <c r="T698" i="2"/>
  <c r="U698" i="2" s="1"/>
  <c r="T699" i="2"/>
  <c r="T700" i="2"/>
  <c r="T701" i="2"/>
  <c r="T702" i="2"/>
  <c r="T703" i="2"/>
  <c r="T704" i="2"/>
  <c r="T705" i="2"/>
  <c r="T706" i="2"/>
  <c r="U706" i="2" s="1"/>
  <c r="T707" i="2"/>
  <c r="T708" i="2"/>
  <c r="T709" i="2"/>
  <c r="T710" i="2"/>
  <c r="T711" i="2"/>
  <c r="T712" i="2"/>
  <c r="T713" i="2"/>
  <c r="T714" i="2"/>
  <c r="U714" i="2" s="1"/>
  <c r="T715" i="2"/>
  <c r="T716" i="2"/>
  <c r="T717" i="2"/>
  <c r="T718" i="2"/>
  <c r="T719" i="2"/>
  <c r="T720" i="2"/>
  <c r="T721" i="2"/>
  <c r="T722" i="2"/>
  <c r="U722" i="2" s="1"/>
  <c r="T723" i="2"/>
  <c r="T724" i="2"/>
  <c r="T725" i="2"/>
  <c r="T726" i="2"/>
  <c r="T727" i="2"/>
  <c r="T728" i="2"/>
  <c r="T729" i="2"/>
  <c r="T730" i="2"/>
  <c r="U730" i="2" s="1"/>
  <c r="T731" i="2"/>
  <c r="T732" i="2"/>
  <c r="T733" i="2"/>
  <c r="T734" i="2"/>
  <c r="T735" i="2"/>
  <c r="T736" i="2"/>
  <c r="T737" i="2"/>
  <c r="T738" i="2"/>
  <c r="U738" i="2" s="1"/>
  <c r="T739" i="2"/>
  <c r="T740" i="2"/>
  <c r="T741" i="2"/>
  <c r="T742" i="2"/>
  <c r="T743" i="2"/>
  <c r="T744" i="2"/>
  <c r="T745" i="2"/>
  <c r="T746" i="2"/>
  <c r="U746" i="2" s="1"/>
  <c r="T747" i="2"/>
  <c r="T748" i="2"/>
  <c r="T749" i="2"/>
  <c r="T750" i="2"/>
  <c r="T751" i="2"/>
  <c r="T752" i="2"/>
  <c r="T753" i="2"/>
  <c r="T754" i="2"/>
  <c r="U754" i="2" s="1"/>
  <c r="T755" i="2"/>
  <c r="T756" i="2"/>
  <c r="T757" i="2"/>
  <c r="T758" i="2"/>
  <c r="T759" i="2"/>
  <c r="T760" i="2"/>
  <c r="T761" i="2"/>
  <c r="T762" i="2"/>
  <c r="U762" i="2" s="1"/>
  <c r="T763" i="2"/>
  <c r="T764" i="2"/>
  <c r="T765" i="2"/>
  <c r="T766" i="2"/>
  <c r="T767" i="2"/>
  <c r="T768" i="2"/>
  <c r="T769" i="2"/>
  <c r="T770" i="2"/>
  <c r="U770" i="2" s="1"/>
  <c r="T771" i="2"/>
  <c r="T772" i="2"/>
  <c r="T773" i="2"/>
  <c r="T774" i="2"/>
  <c r="T775" i="2"/>
  <c r="T776" i="2"/>
  <c r="T777" i="2"/>
  <c r="T778" i="2"/>
  <c r="U778" i="2" s="1"/>
  <c r="T779" i="2"/>
  <c r="T780" i="2"/>
  <c r="T781" i="2"/>
  <c r="T782" i="2"/>
  <c r="T783" i="2"/>
  <c r="T784" i="2"/>
  <c r="T785" i="2"/>
  <c r="T786" i="2"/>
  <c r="U786" i="2" s="1"/>
  <c r="T787" i="2"/>
  <c r="T788" i="2"/>
  <c r="T789" i="2"/>
  <c r="T790" i="2"/>
  <c r="T791" i="2"/>
  <c r="T792" i="2"/>
  <c r="T793" i="2"/>
  <c r="T794" i="2"/>
  <c r="U794" i="2" s="1"/>
  <c r="T795" i="2"/>
  <c r="T796" i="2"/>
  <c r="T797" i="2"/>
  <c r="T798" i="2"/>
  <c r="T799" i="2"/>
  <c r="T800" i="2"/>
  <c r="T801" i="2"/>
  <c r="T802" i="2"/>
  <c r="U802" i="2" s="1"/>
  <c r="T803" i="2"/>
  <c r="T804" i="2"/>
  <c r="T805" i="2"/>
  <c r="T806" i="2"/>
  <c r="T807" i="2"/>
  <c r="T808" i="2"/>
  <c r="T809" i="2"/>
  <c r="T810" i="2"/>
  <c r="U810" i="2" s="1"/>
  <c r="T811" i="2"/>
  <c r="T812" i="2"/>
  <c r="T813" i="2"/>
  <c r="T814" i="2"/>
  <c r="T815" i="2"/>
  <c r="T816" i="2"/>
  <c r="T817" i="2"/>
  <c r="T818" i="2"/>
  <c r="U818" i="2" s="1"/>
  <c r="T819" i="2"/>
  <c r="T820" i="2"/>
  <c r="T821" i="2"/>
  <c r="T822" i="2"/>
  <c r="T823" i="2"/>
  <c r="T824" i="2"/>
  <c r="T825" i="2"/>
  <c r="T826" i="2"/>
  <c r="U826" i="2" s="1"/>
  <c r="T827" i="2"/>
  <c r="T828" i="2"/>
  <c r="T829" i="2"/>
  <c r="T830" i="2"/>
  <c r="T831" i="2"/>
  <c r="T832" i="2"/>
  <c r="T833" i="2"/>
  <c r="T834" i="2"/>
  <c r="U834" i="2" s="1"/>
  <c r="T835" i="2"/>
  <c r="T836" i="2"/>
  <c r="T837" i="2"/>
  <c r="T838" i="2"/>
  <c r="T839" i="2"/>
  <c r="T840" i="2"/>
  <c r="T841" i="2"/>
  <c r="T842" i="2"/>
  <c r="U842" i="2" s="1"/>
  <c r="T843" i="2"/>
  <c r="T844" i="2"/>
  <c r="T845" i="2"/>
  <c r="T846" i="2"/>
  <c r="T847" i="2"/>
  <c r="T848" i="2"/>
  <c r="T849" i="2"/>
  <c r="T850" i="2"/>
  <c r="U850" i="2" s="1"/>
  <c r="T851" i="2"/>
  <c r="T852" i="2"/>
  <c r="T853" i="2"/>
  <c r="T854" i="2"/>
  <c r="T855" i="2"/>
  <c r="T856" i="2"/>
  <c r="T857" i="2"/>
  <c r="T858" i="2"/>
  <c r="U858" i="2" s="1"/>
  <c r="T859" i="2"/>
  <c r="T860" i="2"/>
  <c r="T861" i="2"/>
  <c r="T862" i="2"/>
  <c r="T863" i="2"/>
  <c r="T864" i="2"/>
  <c r="T865" i="2"/>
  <c r="T866" i="2"/>
  <c r="U866" i="2" s="1"/>
  <c r="T867" i="2"/>
  <c r="T868" i="2"/>
  <c r="T869" i="2"/>
  <c r="T870" i="2"/>
  <c r="T871" i="2"/>
  <c r="T872" i="2"/>
  <c r="T873" i="2"/>
  <c r="T874" i="2"/>
  <c r="U874" i="2" s="1"/>
  <c r="T875" i="2"/>
  <c r="T876" i="2"/>
  <c r="T877" i="2"/>
  <c r="T878" i="2"/>
  <c r="T879" i="2"/>
  <c r="T880" i="2"/>
  <c r="T881" i="2"/>
  <c r="T882" i="2"/>
  <c r="U882" i="2" s="1"/>
  <c r="T883" i="2"/>
  <c r="T884" i="2"/>
  <c r="T885" i="2"/>
  <c r="T886" i="2"/>
  <c r="T887" i="2"/>
  <c r="T888" i="2"/>
  <c r="T889" i="2"/>
  <c r="T890" i="2"/>
  <c r="U890" i="2" s="1"/>
  <c r="T891" i="2"/>
  <c r="T892" i="2"/>
  <c r="T893" i="2"/>
  <c r="T894" i="2"/>
  <c r="T895" i="2"/>
  <c r="T896" i="2"/>
  <c r="T897" i="2"/>
  <c r="T898" i="2"/>
  <c r="U898" i="2" s="1"/>
  <c r="T899" i="2"/>
  <c r="T900" i="2"/>
  <c r="T901" i="2"/>
  <c r="T902" i="2"/>
  <c r="T903" i="2"/>
  <c r="T904" i="2"/>
  <c r="T905" i="2"/>
  <c r="T906" i="2"/>
  <c r="U906" i="2" s="1"/>
  <c r="T907" i="2"/>
  <c r="T908" i="2"/>
  <c r="T909" i="2"/>
  <c r="T910" i="2"/>
  <c r="T911" i="2"/>
  <c r="T912" i="2"/>
  <c r="T913" i="2"/>
  <c r="T914" i="2"/>
  <c r="U914" i="2" s="1"/>
  <c r="T915" i="2"/>
  <c r="T916" i="2"/>
  <c r="T917" i="2"/>
  <c r="T918" i="2"/>
  <c r="T919" i="2"/>
  <c r="T920" i="2"/>
  <c r="T921" i="2"/>
  <c r="T922" i="2"/>
  <c r="U922" i="2" s="1"/>
  <c r="T923" i="2"/>
  <c r="T924" i="2"/>
  <c r="T925" i="2"/>
  <c r="T926" i="2"/>
  <c r="T927" i="2"/>
  <c r="T928" i="2"/>
  <c r="T929" i="2"/>
  <c r="T930" i="2"/>
  <c r="U930" i="2" s="1"/>
  <c r="T931" i="2"/>
  <c r="T932" i="2"/>
  <c r="T933" i="2"/>
  <c r="T934" i="2"/>
  <c r="T935" i="2"/>
  <c r="T936" i="2"/>
  <c r="T937" i="2"/>
  <c r="T938" i="2"/>
  <c r="U938" i="2" s="1"/>
  <c r="T939" i="2"/>
  <c r="T940" i="2"/>
  <c r="T941" i="2"/>
  <c r="T942" i="2"/>
  <c r="T943" i="2"/>
  <c r="T944" i="2"/>
  <c r="T945" i="2"/>
  <c r="T946" i="2"/>
  <c r="U946" i="2" s="1"/>
  <c r="T947" i="2"/>
  <c r="T948" i="2"/>
  <c r="T949" i="2"/>
  <c r="T950" i="2"/>
  <c r="T951" i="2"/>
  <c r="T952" i="2"/>
  <c r="T953" i="2"/>
  <c r="T954" i="2"/>
  <c r="U954" i="2" s="1"/>
  <c r="T955" i="2"/>
  <c r="T956" i="2"/>
  <c r="T957" i="2"/>
  <c r="T958" i="2"/>
  <c r="T959" i="2"/>
  <c r="T960" i="2"/>
  <c r="T961" i="2"/>
  <c r="T962" i="2"/>
  <c r="U962" i="2" s="1"/>
  <c r="T963" i="2"/>
  <c r="T964" i="2"/>
  <c r="T965" i="2"/>
  <c r="T966" i="2"/>
  <c r="T967" i="2"/>
  <c r="T968" i="2"/>
  <c r="T969" i="2"/>
  <c r="T970" i="2"/>
  <c r="U970" i="2" s="1"/>
  <c r="T971" i="2"/>
  <c r="T972" i="2"/>
  <c r="T973" i="2"/>
  <c r="T974" i="2"/>
  <c r="T975" i="2"/>
  <c r="T976" i="2"/>
  <c r="T977" i="2"/>
  <c r="T978" i="2"/>
  <c r="U978" i="2" s="1"/>
  <c r="T979" i="2"/>
  <c r="T980" i="2"/>
  <c r="T981" i="2"/>
  <c r="T982" i="2"/>
  <c r="T983" i="2"/>
  <c r="T984" i="2"/>
  <c r="T985" i="2"/>
  <c r="T986" i="2"/>
  <c r="U986" i="2" s="1"/>
  <c r="T987" i="2"/>
  <c r="T988" i="2"/>
  <c r="T989" i="2"/>
  <c r="T990" i="2"/>
  <c r="T991" i="2"/>
  <c r="T992" i="2"/>
  <c r="T993" i="2"/>
  <c r="T994" i="2"/>
  <c r="U994" i="2" s="1"/>
  <c r="T995" i="2"/>
  <c r="T996" i="2"/>
  <c r="T997" i="2"/>
  <c r="T998" i="2"/>
  <c r="T999" i="2"/>
  <c r="T1000" i="2"/>
  <c r="U3" i="2"/>
  <c r="U4" i="2"/>
  <c r="U5" i="2"/>
  <c r="U6" i="2"/>
  <c r="U7" i="2"/>
  <c r="U8" i="2"/>
  <c r="U9" i="2"/>
  <c r="U11" i="2"/>
  <c r="U12" i="2"/>
  <c r="U13" i="2"/>
  <c r="U14" i="2"/>
  <c r="U15" i="2"/>
  <c r="U16" i="2"/>
  <c r="U17" i="2"/>
  <c r="U19" i="2"/>
  <c r="U20" i="2"/>
  <c r="U21" i="2"/>
  <c r="U22" i="2"/>
  <c r="U23" i="2"/>
  <c r="U24" i="2"/>
  <c r="U25" i="2"/>
  <c r="U27" i="2"/>
  <c r="U28" i="2"/>
  <c r="U29" i="2"/>
  <c r="U30" i="2"/>
  <c r="U31" i="2"/>
  <c r="U32" i="2"/>
  <c r="U33" i="2"/>
  <c r="U35" i="2"/>
  <c r="U36" i="2"/>
  <c r="U37" i="2"/>
  <c r="U38" i="2"/>
  <c r="U39" i="2"/>
  <c r="U40" i="2"/>
  <c r="U41" i="2"/>
  <c r="U43" i="2"/>
  <c r="U44" i="2"/>
  <c r="U45" i="2"/>
  <c r="U46" i="2"/>
  <c r="U47" i="2"/>
  <c r="U48" i="2"/>
  <c r="U49" i="2"/>
  <c r="U51" i="2"/>
  <c r="U52" i="2"/>
  <c r="U53" i="2"/>
  <c r="U54" i="2"/>
  <c r="U55" i="2"/>
  <c r="U56" i="2"/>
  <c r="U57" i="2"/>
  <c r="U59" i="2"/>
  <c r="U60" i="2"/>
  <c r="U61" i="2"/>
  <c r="U62" i="2"/>
  <c r="U63" i="2"/>
  <c r="U64" i="2"/>
  <c r="U65" i="2"/>
  <c r="U67" i="2"/>
  <c r="U68" i="2"/>
  <c r="U69" i="2"/>
  <c r="U70" i="2"/>
  <c r="U71" i="2"/>
  <c r="U72" i="2"/>
  <c r="U73" i="2"/>
  <c r="U75" i="2"/>
  <c r="U76" i="2"/>
  <c r="U77" i="2"/>
  <c r="U78" i="2"/>
  <c r="U79" i="2"/>
  <c r="U80" i="2"/>
  <c r="U81" i="2"/>
  <c r="U83" i="2"/>
  <c r="U84" i="2"/>
  <c r="U85" i="2"/>
  <c r="U86" i="2"/>
  <c r="U87" i="2"/>
  <c r="U88" i="2"/>
  <c r="U89" i="2"/>
  <c r="U91" i="2"/>
  <c r="U92" i="2"/>
  <c r="U93" i="2"/>
  <c r="U94" i="2"/>
  <c r="U95" i="2"/>
  <c r="U96" i="2"/>
  <c r="U97" i="2"/>
  <c r="U99" i="2"/>
  <c r="U100" i="2"/>
  <c r="U101" i="2"/>
  <c r="U102" i="2"/>
  <c r="U103" i="2"/>
  <c r="U104" i="2"/>
  <c r="U105" i="2"/>
  <c r="U107" i="2"/>
  <c r="U108" i="2"/>
  <c r="U109" i="2"/>
  <c r="U110" i="2"/>
  <c r="U111" i="2"/>
  <c r="U112" i="2"/>
  <c r="U113" i="2"/>
  <c r="U115" i="2"/>
  <c r="U116" i="2"/>
  <c r="U117" i="2"/>
  <c r="U118" i="2"/>
  <c r="U119" i="2"/>
  <c r="U120" i="2"/>
  <c r="U121" i="2"/>
  <c r="U123" i="2"/>
  <c r="U124" i="2"/>
  <c r="U125" i="2"/>
  <c r="U126" i="2"/>
  <c r="U127" i="2"/>
  <c r="U128" i="2"/>
  <c r="U129" i="2"/>
  <c r="U131" i="2"/>
  <c r="U132" i="2"/>
  <c r="U133" i="2"/>
  <c r="U134" i="2"/>
  <c r="U135" i="2"/>
  <c r="U136" i="2"/>
  <c r="U137" i="2"/>
  <c r="U139" i="2"/>
  <c r="U140" i="2"/>
  <c r="U141" i="2"/>
  <c r="U142" i="2"/>
  <c r="U143" i="2"/>
  <c r="U144" i="2"/>
  <c r="U145" i="2"/>
  <c r="U147" i="2"/>
  <c r="U148" i="2"/>
  <c r="U149" i="2"/>
  <c r="U150" i="2"/>
  <c r="U151" i="2"/>
  <c r="U152" i="2"/>
  <c r="U153" i="2"/>
  <c r="U155" i="2"/>
  <c r="U156" i="2"/>
  <c r="U157" i="2"/>
  <c r="U158" i="2"/>
  <c r="U159" i="2"/>
  <c r="U160" i="2"/>
  <c r="U161" i="2"/>
  <c r="U163" i="2"/>
  <c r="U164" i="2"/>
  <c r="U165" i="2"/>
  <c r="U166" i="2"/>
  <c r="U167" i="2"/>
  <c r="U168" i="2"/>
  <c r="U169" i="2"/>
  <c r="U171" i="2"/>
  <c r="U172" i="2"/>
  <c r="U173" i="2"/>
  <c r="U174" i="2"/>
  <c r="U175" i="2"/>
  <c r="U176" i="2"/>
  <c r="U177" i="2"/>
  <c r="U179" i="2"/>
  <c r="U180" i="2"/>
  <c r="U181" i="2"/>
  <c r="U182" i="2"/>
  <c r="U183" i="2"/>
  <c r="U184" i="2"/>
  <c r="U185" i="2"/>
  <c r="U187" i="2"/>
  <c r="U188" i="2"/>
  <c r="U189" i="2"/>
  <c r="U190" i="2"/>
  <c r="U191" i="2"/>
  <c r="U192" i="2"/>
  <c r="U193" i="2"/>
  <c r="U195" i="2"/>
  <c r="U196" i="2"/>
  <c r="U197" i="2"/>
  <c r="U198" i="2"/>
  <c r="U199" i="2"/>
  <c r="U200" i="2"/>
  <c r="U201" i="2"/>
  <c r="U203" i="2"/>
  <c r="U204" i="2"/>
  <c r="U205" i="2"/>
  <c r="U206" i="2"/>
  <c r="U207" i="2"/>
  <c r="U208" i="2"/>
  <c r="U209" i="2"/>
  <c r="U211" i="2"/>
  <c r="U212" i="2"/>
  <c r="U213" i="2"/>
  <c r="U214" i="2"/>
  <c r="U215" i="2"/>
  <c r="U216" i="2"/>
  <c r="U217" i="2"/>
  <c r="U219" i="2"/>
  <c r="U220" i="2"/>
  <c r="U221" i="2"/>
  <c r="U222" i="2"/>
  <c r="U223" i="2"/>
  <c r="U224" i="2"/>
  <c r="U225" i="2"/>
  <c r="U227" i="2"/>
  <c r="U228" i="2"/>
  <c r="U229" i="2"/>
  <c r="U230" i="2"/>
  <c r="U231" i="2"/>
  <c r="U232" i="2"/>
  <c r="U233" i="2"/>
  <c r="U235" i="2"/>
  <c r="U236" i="2"/>
  <c r="U237" i="2"/>
  <c r="U238" i="2"/>
  <c r="U239" i="2"/>
  <c r="U240" i="2"/>
  <c r="U241" i="2"/>
  <c r="U243" i="2"/>
  <c r="U244" i="2"/>
  <c r="U245" i="2"/>
  <c r="U246" i="2"/>
  <c r="U247" i="2"/>
  <c r="U248" i="2"/>
  <c r="U249" i="2"/>
  <c r="U251" i="2"/>
  <c r="U252" i="2"/>
  <c r="U253" i="2"/>
  <c r="U254" i="2"/>
  <c r="U255" i="2"/>
  <c r="U256" i="2"/>
  <c r="U257" i="2"/>
  <c r="U259" i="2"/>
  <c r="U260" i="2"/>
  <c r="U261" i="2"/>
  <c r="U262" i="2"/>
  <c r="U263" i="2"/>
  <c r="U264" i="2"/>
  <c r="U265" i="2"/>
  <c r="U267" i="2"/>
  <c r="U268" i="2"/>
  <c r="U269" i="2"/>
  <c r="U270" i="2"/>
  <c r="U271" i="2"/>
  <c r="U272" i="2"/>
  <c r="U273" i="2"/>
  <c r="U275" i="2"/>
  <c r="U276" i="2"/>
  <c r="U277" i="2"/>
  <c r="U278" i="2"/>
  <c r="U279" i="2"/>
  <c r="U280" i="2"/>
  <c r="U281" i="2"/>
  <c r="U283" i="2"/>
  <c r="U284" i="2"/>
  <c r="U285" i="2"/>
  <c r="U286" i="2"/>
  <c r="U287" i="2"/>
  <c r="U288" i="2"/>
  <c r="U289" i="2"/>
  <c r="U291" i="2"/>
  <c r="U292" i="2"/>
  <c r="U293" i="2"/>
  <c r="U294" i="2"/>
  <c r="U295" i="2"/>
  <c r="U296" i="2"/>
  <c r="U297" i="2"/>
  <c r="U299" i="2"/>
  <c r="U300" i="2"/>
  <c r="U301" i="2"/>
  <c r="U302" i="2"/>
  <c r="U303" i="2"/>
  <c r="U304" i="2"/>
  <c r="U305" i="2"/>
  <c r="U307" i="2"/>
  <c r="U308" i="2"/>
  <c r="U309" i="2"/>
  <c r="U310" i="2"/>
  <c r="U311" i="2"/>
  <c r="U312" i="2"/>
  <c r="U313" i="2"/>
  <c r="U315" i="2"/>
  <c r="U316" i="2"/>
  <c r="U317" i="2"/>
  <c r="U318" i="2"/>
  <c r="U319" i="2"/>
  <c r="U320" i="2"/>
  <c r="U321" i="2"/>
  <c r="U323" i="2"/>
  <c r="U324" i="2"/>
  <c r="U325" i="2"/>
  <c r="U326" i="2"/>
  <c r="U327" i="2"/>
  <c r="U328" i="2"/>
  <c r="U329" i="2"/>
  <c r="U331" i="2"/>
  <c r="U332" i="2"/>
  <c r="U333" i="2"/>
  <c r="U334" i="2"/>
  <c r="U335" i="2"/>
  <c r="U336" i="2"/>
  <c r="U337" i="2"/>
  <c r="U339" i="2"/>
  <c r="U340" i="2"/>
  <c r="U341" i="2"/>
  <c r="U342" i="2"/>
  <c r="U343" i="2"/>
  <c r="U344" i="2"/>
  <c r="U345" i="2"/>
  <c r="U347" i="2"/>
  <c r="U348" i="2"/>
  <c r="U349" i="2"/>
  <c r="U350" i="2"/>
  <c r="U351" i="2"/>
  <c r="U352" i="2"/>
  <c r="U353" i="2"/>
  <c r="U355" i="2"/>
  <c r="U356" i="2"/>
  <c r="U357" i="2"/>
  <c r="U358" i="2"/>
  <c r="U359" i="2"/>
  <c r="U360" i="2"/>
  <c r="U361" i="2"/>
  <c r="U363" i="2"/>
  <c r="U364" i="2"/>
  <c r="U365" i="2"/>
  <c r="U366" i="2"/>
  <c r="U367" i="2"/>
  <c r="U368" i="2"/>
  <c r="U369" i="2"/>
  <c r="U371" i="2"/>
  <c r="U372" i="2"/>
  <c r="U373" i="2"/>
  <c r="U374" i="2"/>
  <c r="U375" i="2"/>
  <c r="U376" i="2"/>
  <c r="U377" i="2"/>
  <c r="U379" i="2"/>
  <c r="U380" i="2"/>
  <c r="U381" i="2"/>
  <c r="U382" i="2"/>
  <c r="U383" i="2"/>
  <c r="U384" i="2"/>
  <c r="U385" i="2"/>
  <c r="U387" i="2"/>
  <c r="U388" i="2"/>
  <c r="U389" i="2"/>
  <c r="U390" i="2"/>
  <c r="U391" i="2"/>
  <c r="U392" i="2"/>
  <c r="U393" i="2"/>
  <c r="U395" i="2"/>
  <c r="U396" i="2"/>
  <c r="U397" i="2"/>
  <c r="U398" i="2"/>
  <c r="U399" i="2"/>
  <c r="U400" i="2"/>
  <c r="U401" i="2"/>
  <c r="U403" i="2"/>
  <c r="U404" i="2"/>
  <c r="U405" i="2"/>
  <c r="U406" i="2"/>
  <c r="U407" i="2"/>
  <c r="U408" i="2"/>
  <c r="U409" i="2"/>
  <c r="U411" i="2"/>
  <c r="U412" i="2"/>
  <c r="U413" i="2"/>
  <c r="U414" i="2"/>
  <c r="U415" i="2"/>
  <c r="U416" i="2"/>
  <c r="U417" i="2"/>
  <c r="U419" i="2"/>
  <c r="U420" i="2"/>
  <c r="U421" i="2"/>
  <c r="U422" i="2"/>
  <c r="U423" i="2"/>
  <c r="U424" i="2"/>
  <c r="U425" i="2"/>
  <c r="U427" i="2"/>
  <c r="U428" i="2"/>
  <c r="U429" i="2"/>
  <c r="U430" i="2"/>
  <c r="U431" i="2"/>
  <c r="U432" i="2"/>
  <c r="U433" i="2"/>
  <c r="U435" i="2"/>
  <c r="U436" i="2"/>
  <c r="U437" i="2"/>
  <c r="U438" i="2"/>
  <c r="U439" i="2"/>
  <c r="U440" i="2"/>
  <c r="U441" i="2"/>
  <c r="U443" i="2"/>
  <c r="U444" i="2"/>
  <c r="U445" i="2"/>
  <c r="U446" i="2"/>
  <c r="U447" i="2"/>
  <c r="U448" i="2"/>
  <c r="U449" i="2"/>
  <c r="U451" i="2"/>
  <c r="U452" i="2"/>
  <c r="U453" i="2"/>
  <c r="U454" i="2"/>
  <c r="U455" i="2"/>
  <c r="U456" i="2"/>
  <c r="U457" i="2"/>
  <c r="U459" i="2"/>
  <c r="U460" i="2"/>
  <c r="U461" i="2"/>
  <c r="U462" i="2"/>
  <c r="U463" i="2"/>
  <c r="U464" i="2"/>
  <c r="U465" i="2"/>
  <c r="U467" i="2"/>
  <c r="U468" i="2"/>
  <c r="U469" i="2"/>
  <c r="U470" i="2"/>
  <c r="U471" i="2"/>
  <c r="U472" i="2"/>
  <c r="U473" i="2"/>
  <c r="U475" i="2"/>
  <c r="U476" i="2"/>
  <c r="U477" i="2"/>
  <c r="U478" i="2"/>
  <c r="U479" i="2"/>
  <c r="U480" i="2"/>
  <c r="U481" i="2"/>
  <c r="U483" i="2"/>
  <c r="U484" i="2"/>
  <c r="U485" i="2"/>
  <c r="U486" i="2"/>
  <c r="U487" i="2"/>
  <c r="U488" i="2"/>
  <c r="U489" i="2"/>
  <c r="U491" i="2"/>
  <c r="U492" i="2"/>
  <c r="U493" i="2"/>
  <c r="U494" i="2"/>
  <c r="U495" i="2"/>
  <c r="U496" i="2"/>
  <c r="U497" i="2"/>
  <c r="U499" i="2"/>
  <c r="U500" i="2"/>
  <c r="U501" i="2"/>
  <c r="U502" i="2"/>
  <c r="U503" i="2"/>
  <c r="U504" i="2"/>
  <c r="U505" i="2"/>
  <c r="U507" i="2"/>
  <c r="U508" i="2"/>
  <c r="U509" i="2"/>
  <c r="U510" i="2"/>
  <c r="U511" i="2"/>
  <c r="U512" i="2"/>
  <c r="U513" i="2"/>
  <c r="U515" i="2"/>
  <c r="U516" i="2"/>
  <c r="U517" i="2"/>
  <c r="U518" i="2"/>
  <c r="U519" i="2"/>
  <c r="U520" i="2"/>
  <c r="U521" i="2"/>
  <c r="U523" i="2"/>
  <c r="U524" i="2"/>
  <c r="U525" i="2"/>
  <c r="U526" i="2"/>
  <c r="U527" i="2"/>
  <c r="U528" i="2"/>
  <c r="U529" i="2"/>
  <c r="U531" i="2"/>
  <c r="U532" i="2"/>
  <c r="U533" i="2"/>
  <c r="U534" i="2"/>
  <c r="U535" i="2"/>
  <c r="U536" i="2"/>
  <c r="U537" i="2"/>
  <c r="U539" i="2"/>
  <c r="U540" i="2"/>
  <c r="U541" i="2"/>
  <c r="U542" i="2"/>
  <c r="U543" i="2"/>
  <c r="U544" i="2"/>
  <c r="U545" i="2"/>
  <c r="U547" i="2"/>
  <c r="U548" i="2"/>
  <c r="U549" i="2"/>
  <c r="U550" i="2"/>
  <c r="U551" i="2"/>
  <c r="U552" i="2"/>
  <c r="U553" i="2"/>
  <c r="U555" i="2"/>
  <c r="U556" i="2"/>
  <c r="U557" i="2"/>
  <c r="U558" i="2"/>
  <c r="U559" i="2"/>
  <c r="U560" i="2"/>
  <c r="U561" i="2"/>
  <c r="U563" i="2"/>
  <c r="U564" i="2"/>
  <c r="U565" i="2"/>
  <c r="U566" i="2"/>
  <c r="U567" i="2"/>
  <c r="U568" i="2"/>
  <c r="U569" i="2"/>
  <c r="U571" i="2"/>
  <c r="U572" i="2"/>
  <c r="U573" i="2"/>
  <c r="U574" i="2"/>
  <c r="U575" i="2"/>
  <c r="U576" i="2"/>
  <c r="U577" i="2"/>
  <c r="U579" i="2"/>
  <c r="U580" i="2"/>
  <c r="U581" i="2"/>
  <c r="U582" i="2"/>
  <c r="U583" i="2"/>
  <c r="U584" i="2"/>
  <c r="U585" i="2"/>
  <c r="U587" i="2"/>
  <c r="U588" i="2"/>
  <c r="U589" i="2"/>
  <c r="U590" i="2"/>
  <c r="U591" i="2"/>
  <c r="U592" i="2"/>
  <c r="U593" i="2"/>
  <c r="U595" i="2"/>
  <c r="U596" i="2"/>
  <c r="U597" i="2"/>
  <c r="U598" i="2"/>
  <c r="U599" i="2"/>
  <c r="U600" i="2"/>
  <c r="U601" i="2"/>
  <c r="U603" i="2"/>
  <c r="U604" i="2"/>
  <c r="U605" i="2"/>
  <c r="U606" i="2"/>
  <c r="U607" i="2"/>
  <c r="U608" i="2"/>
  <c r="U609" i="2"/>
  <c r="U611" i="2"/>
  <c r="U612" i="2"/>
  <c r="U613" i="2"/>
  <c r="U614" i="2"/>
  <c r="U615" i="2"/>
  <c r="U616" i="2"/>
  <c r="U617" i="2"/>
  <c r="U619" i="2"/>
  <c r="U620" i="2"/>
  <c r="U621" i="2"/>
  <c r="U622" i="2"/>
  <c r="U623" i="2"/>
  <c r="U624" i="2"/>
  <c r="U625" i="2"/>
  <c r="U627" i="2"/>
  <c r="U628" i="2"/>
  <c r="U629" i="2"/>
  <c r="U630" i="2"/>
  <c r="U631" i="2"/>
  <c r="U632" i="2"/>
  <c r="U633" i="2"/>
  <c r="U635" i="2"/>
  <c r="U636" i="2"/>
  <c r="U637" i="2"/>
  <c r="U638" i="2"/>
  <c r="U639" i="2"/>
  <c r="U640" i="2"/>
  <c r="U641" i="2"/>
  <c r="U643" i="2"/>
  <c r="U644" i="2"/>
  <c r="U645" i="2"/>
  <c r="U646" i="2"/>
  <c r="U647" i="2"/>
  <c r="U648" i="2"/>
  <c r="U649" i="2"/>
  <c r="U651" i="2"/>
  <c r="U652" i="2"/>
  <c r="U653" i="2"/>
  <c r="U654" i="2"/>
  <c r="U655" i="2"/>
  <c r="U656" i="2"/>
  <c r="U657" i="2"/>
  <c r="U659" i="2"/>
  <c r="U660" i="2"/>
  <c r="U661" i="2"/>
  <c r="U662" i="2"/>
  <c r="U663" i="2"/>
  <c r="U664" i="2"/>
  <c r="U665" i="2"/>
  <c r="U667" i="2"/>
  <c r="U668" i="2"/>
  <c r="U669" i="2"/>
  <c r="U670" i="2"/>
  <c r="U671" i="2"/>
  <c r="U672" i="2"/>
  <c r="U673" i="2"/>
  <c r="U675" i="2"/>
  <c r="U676" i="2"/>
  <c r="U677" i="2"/>
  <c r="U678" i="2"/>
  <c r="U679" i="2"/>
  <c r="U680" i="2"/>
  <c r="U681" i="2"/>
  <c r="U683" i="2"/>
  <c r="U684" i="2"/>
  <c r="U685" i="2"/>
  <c r="U686" i="2"/>
  <c r="U687" i="2"/>
  <c r="U688" i="2"/>
  <c r="U689" i="2"/>
  <c r="U691" i="2"/>
  <c r="U692" i="2"/>
  <c r="U693" i="2"/>
  <c r="U694" i="2"/>
  <c r="U695" i="2"/>
  <c r="U696" i="2"/>
  <c r="U697" i="2"/>
  <c r="U699" i="2"/>
  <c r="U700" i="2"/>
  <c r="U701" i="2"/>
  <c r="U702" i="2"/>
  <c r="U703" i="2"/>
  <c r="U704" i="2"/>
  <c r="U705" i="2"/>
  <c r="U707" i="2"/>
  <c r="U708" i="2"/>
  <c r="U709" i="2"/>
  <c r="U710" i="2"/>
  <c r="U711" i="2"/>
  <c r="U712" i="2"/>
  <c r="U713" i="2"/>
  <c r="U715" i="2"/>
  <c r="U716" i="2"/>
  <c r="U717" i="2"/>
  <c r="U718" i="2"/>
  <c r="U719" i="2"/>
  <c r="U720" i="2"/>
  <c r="U721" i="2"/>
  <c r="U723" i="2"/>
  <c r="U724" i="2"/>
  <c r="U725" i="2"/>
  <c r="U726" i="2"/>
  <c r="U727" i="2"/>
  <c r="U728" i="2"/>
  <c r="U729" i="2"/>
  <c r="U731" i="2"/>
  <c r="U732" i="2"/>
  <c r="U733" i="2"/>
  <c r="U734" i="2"/>
  <c r="U735" i="2"/>
  <c r="U736" i="2"/>
  <c r="U737" i="2"/>
  <c r="U739" i="2"/>
  <c r="U740" i="2"/>
  <c r="U741" i="2"/>
  <c r="U742" i="2"/>
  <c r="U743" i="2"/>
  <c r="U744" i="2"/>
  <c r="U745" i="2"/>
  <c r="U747" i="2"/>
  <c r="U748" i="2"/>
  <c r="U749" i="2"/>
  <c r="U750" i="2"/>
  <c r="U751" i="2"/>
  <c r="U752" i="2"/>
  <c r="U753" i="2"/>
  <c r="U755" i="2"/>
  <c r="U756" i="2"/>
  <c r="U757" i="2"/>
  <c r="U758" i="2"/>
  <c r="U759" i="2"/>
  <c r="U760" i="2"/>
  <c r="U761" i="2"/>
  <c r="U763" i="2"/>
  <c r="U764" i="2"/>
  <c r="U765" i="2"/>
  <c r="U766" i="2"/>
  <c r="U767" i="2"/>
  <c r="U768" i="2"/>
  <c r="U769" i="2"/>
  <c r="U771" i="2"/>
  <c r="U772" i="2"/>
  <c r="U773" i="2"/>
  <c r="U774" i="2"/>
  <c r="U775" i="2"/>
  <c r="U776" i="2"/>
  <c r="U777" i="2"/>
  <c r="U779" i="2"/>
  <c r="U780" i="2"/>
  <c r="U781" i="2"/>
  <c r="U782" i="2"/>
  <c r="U783" i="2"/>
  <c r="U784" i="2"/>
  <c r="U785" i="2"/>
  <c r="U787" i="2"/>
  <c r="U788" i="2"/>
  <c r="U789" i="2"/>
  <c r="U790" i="2"/>
  <c r="U791" i="2"/>
  <c r="U792" i="2"/>
  <c r="U793" i="2"/>
  <c r="U795" i="2"/>
  <c r="U796" i="2"/>
  <c r="U797" i="2"/>
  <c r="U798" i="2"/>
  <c r="U799" i="2"/>
  <c r="U800" i="2"/>
  <c r="U801" i="2"/>
  <c r="U803" i="2"/>
  <c r="U804" i="2"/>
  <c r="U805" i="2"/>
  <c r="U806" i="2"/>
  <c r="U807" i="2"/>
  <c r="U808" i="2"/>
  <c r="U809" i="2"/>
  <c r="U811" i="2"/>
  <c r="U812" i="2"/>
  <c r="U813" i="2"/>
  <c r="U814" i="2"/>
  <c r="U815" i="2"/>
  <c r="U816" i="2"/>
  <c r="U817" i="2"/>
  <c r="U819" i="2"/>
  <c r="U820" i="2"/>
  <c r="U821" i="2"/>
  <c r="U822" i="2"/>
  <c r="U823" i="2"/>
  <c r="U824" i="2"/>
  <c r="U825" i="2"/>
  <c r="U827" i="2"/>
  <c r="U828" i="2"/>
  <c r="U829" i="2"/>
  <c r="U830" i="2"/>
  <c r="U831" i="2"/>
  <c r="U832" i="2"/>
  <c r="U833" i="2"/>
  <c r="U835" i="2"/>
  <c r="U836" i="2"/>
  <c r="U837" i="2"/>
  <c r="U838" i="2"/>
  <c r="U839" i="2"/>
  <c r="U840" i="2"/>
  <c r="U841" i="2"/>
  <c r="U843" i="2"/>
  <c r="U844" i="2"/>
  <c r="U845" i="2"/>
  <c r="U846" i="2"/>
  <c r="U847" i="2"/>
  <c r="U848" i="2"/>
  <c r="U849" i="2"/>
  <c r="U851" i="2"/>
  <c r="U852" i="2"/>
  <c r="U853" i="2"/>
  <c r="U854" i="2"/>
  <c r="U855" i="2"/>
  <c r="U856" i="2"/>
  <c r="U857" i="2"/>
  <c r="U859" i="2"/>
  <c r="U860" i="2"/>
  <c r="U861" i="2"/>
  <c r="U862" i="2"/>
  <c r="U863" i="2"/>
  <c r="U864" i="2"/>
  <c r="U865" i="2"/>
  <c r="U867" i="2"/>
  <c r="U868" i="2"/>
  <c r="U869" i="2"/>
  <c r="U870" i="2"/>
  <c r="U871" i="2"/>
  <c r="U872" i="2"/>
  <c r="U873" i="2"/>
  <c r="U875" i="2"/>
  <c r="U876" i="2"/>
  <c r="U877" i="2"/>
  <c r="U878" i="2"/>
  <c r="U879" i="2"/>
  <c r="U880" i="2"/>
  <c r="U881" i="2"/>
  <c r="U883" i="2"/>
  <c r="U884" i="2"/>
  <c r="U885" i="2"/>
  <c r="U886" i="2"/>
  <c r="U887" i="2"/>
  <c r="U888" i="2"/>
  <c r="U889" i="2"/>
  <c r="U891" i="2"/>
  <c r="U892" i="2"/>
  <c r="U893" i="2"/>
  <c r="U894" i="2"/>
  <c r="U895" i="2"/>
  <c r="U896" i="2"/>
  <c r="U897" i="2"/>
  <c r="U899" i="2"/>
  <c r="U900" i="2"/>
  <c r="U901" i="2"/>
  <c r="U902" i="2"/>
  <c r="U903" i="2"/>
  <c r="U904" i="2"/>
  <c r="U905" i="2"/>
  <c r="U907" i="2"/>
  <c r="U908" i="2"/>
  <c r="U909" i="2"/>
  <c r="U910" i="2"/>
  <c r="U911" i="2"/>
  <c r="U912" i="2"/>
  <c r="U913" i="2"/>
  <c r="U915" i="2"/>
  <c r="U916" i="2"/>
  <c r="U917" i="2"/>
  <c r="U918" i="2"/>
  <c r="U919" i="2"/>
  <c r="U920" i="2"/>
  <c r="U921" i="2"/>
  <c r="U923" i="2"/>
  <c r="U924" i="2"/>
  <c r="U925" i="2"/>
  <c r="U926" i="2"/>
  <c r="U927" i="2"/>
  <c r="U928" i="2"/>
  <c r="U929" i="2"/>
  <c r="U931" i="2"/>
  <c r="U932" i="2"/>
  <c r="U933" i="2"/>
  <c r="U934" i="2"/>
  <c r="U935" i="2"/>
  <c r="U936" i="2"/>
  <c r="U937" i="2"/>
  <c r="U939" i="2"/>
  <c r="U940" i="2"/>
  <c r="U941" i="2"/>
  <c r="U942" i="2"/>
  <c r="U943" i="2"/>
  <c r="U944" i="2"/>
  <c r="U945" i="2"/>
  <c r="U947" i="2"/>
  <c r="U948" i="2"/>
  <c r="U949" i="2"/>
  <c r="U950" i="2"/>
  <c r="U951" i="2"/>
  <c r="U952" i="2"/>
  <c r="U953" i="2"/>
  <c r="U955" i="2"/>
  <c r="U956" i="2"/>
  <c r="U957" i="2"/>
  <c r="U958" i="2"/>
  <c r="U959" i="2"/>
  <c r="U960" i="2"/>
  <c r="U961" i="2"/>
  <c r="U963" i="2"/>
  <c r="U964" i="2"/>
  <c r="U965" i="2"/>
  <c r="U966" i="2"/>
  <c r="U967" i="2"/>
  <c r="U968" i="2"/>
  <c r="U969" i="2"/>
  <c r="U971" i="2"/>
  <c r="U972" i="2"/>
  <c r="U973" i="2"/>
  <c r="U974" i="2"/>
  <c r="U975" i="2"/>
  <c r="U976" i="2"/>
  <c r="U977" i="2"/>
  <c r="U979" i="2"/>
  <c r="U980" i="2"/>
  <c r="U981" i="2"/>
  <c r="U982" i="2"/>
  <c r="U983" i="2"/>
  <c r="U984" i="2"/>
  <c r="U985" i="2"/>
  <c r="U987" i="2"/>
  <c r="U988" i="2"/>
  <c r="U989" i="2"/>
  <c r="U990" i="2"/>
  <c r="U991" i="2"/>
  <c r="U992" i="2"/>
  <c r="U993" i="2"/>
  <c r="U995" i="2"/>
  <c r="U996" i="2"/>
  <c r="U997" i="2"/>
  <c r="U998" i="2"/>
  <c r="U999" i="2"/>
  <c r="U1000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79" i="2"/>
  <c r="X480" i="2"/>
  <c r="X481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599" i="2"/>
  <c r="X600" i="2"/>
  <c r="X601" i="2"/>
  <c r="X602" i="2"/>
  <c r="X603" i="2"/>
  <c r="X604" i="2"/>
  <c r="X605" i="2"/>
  <c r="X606" i="2"/>
  <c r="X607" i="2"/>
  <c r="X608" i="2"/>
  <c r="X609" i="2"/>
  <c r="X610" i="2"/>
  <c r="X611" i="2"/>
  <c r="X612" i="2"/>
  <c r="X613" i="2"/>
  <c r="X614" i="2"/>
  <c r="X615" i="2"/>
  <c r="X616" i="2"/>
  <c r="X617" i="2"/>
  <c r="X618" i="2"/>
  <c r="X619" i="2"/>
  <c r="X620" i="2"/>
  <c r="X621" i="2"/>
  <c r="X622" i="2"/>
  <c r="X623" i="2"/>
  <c r="X624" i="2"/>
  <c r="X625" i="2"/>
  <c r="X626" i="2"/>
  <c r="X627" i="2"/>
  <c r="X628" i="2"/>
  <c r="X629" i="2"/>
  <c r="X630" i="2"/>
  <c r="X631" i="2"/>
  <c r="X632" i="2"/>
  <c r="X633" i="2"/>
  <c r="X634" i="2"/>
  <c r="X635" i="2"/>
  <c r="X636" i="2"/>
  <c r="X637" i="2"/>
  <c r="X638" i="2"/>
  <c r="X639" i="2"/>
  <c r="X640" i="2"/>
  <c r="X641" i="2"/>
  <c r="X642" i="2"/>
  <c r="X643" i="2"/>
  <c r="X644" i="2"/>
  <c r="X645" i="2"/>
  <c r="X646" i="2"/>
  <c r="X647" i="2"/>
  <c r="X648" i="2"/>
  <c r="X649" i="2"/>
  <c r="X650" i="2"/>
  <c r="X651" i="2"/>
  <c r="X652" i="2"/>
  <c r="X653" i="2"/>
  <c r="X654" i="2"/>
  <c r="X655" i="2"/>
  <c r="X656" i="2"/>
  <c r="X657" i="2"/>
  <c r="X658" i="2"/>
  <c r="X659" i="2"/>
  <c r="X660" i="2"/>
  <c r="X661" i="2"/>
  <c r="X662" i="2"/>
  <c r="X663" i="2"/>
  <c r="X664" i="2"/>
  <c r="X665" i="2"/>
  <c r="X666" i="2"/>
  <c r="X667" i="2"/>
  <c r="X668" i="2"/>
  <c r="X669" i="2"/>
  <c r="X670" i="2"/>
  <c r="X671" i="2"/>
  <c r="X672" i="2"/>
  <c r="X673" i="2"/>
  <c r="X674" i="2"/>
  <c r="X675" i="2"/>
  <c r="X676" i="2"/>
  <c r="X677" i="2"/>
  <c r="X678" i="2"/>
  <c r="X679" i="2"/>
  <c r="X680" i="2"/>
  <c r="X681" i="2"/>
  <c r="X682" i="2"/>
  <c r="X683" i="2"/>
  <c r="X684" i="2"/>
  <c r="X685" i="2"/>
  <c r="X686" i="2"/>
  <c r="X687" i="2"/>
  <c r="X688" i="2"/>
  <c r="X689" i="2"/>
  <c r="X690" i="2"/>
  <c r="X691" i="2"/>
  <c r="X692" i="2"/>
  <c r="X693" i="2"/>
  <c r="X694" i="2"/>
  <c r="X695" i="2"/>
  <c r="X696" i="2"/>
  <c r="X697" i="2"/>
  <c r="X698" i="2"/>
  <c r="X699" i="2"/>
  <c r="X700" i="2"/>
  <c r="X701" i="2"/>
  <c r="X702" i="2"/>
  <c r="X703" i="2"/>
  <c r="X704" i="2"/>
  <c r="X705" i="2"/>
  <c r="X706" i="2"/>
  <c r="X707" i="2"/>
  <c r="X708" i="2"/>
  <c r="X709" i="2"/>
  <c r="X710" i="2"/>
  <c r="X711" i="2"/>
  <c r="X712" i="2"/>
  <c r="X713" i="2"/>
  <c r="X714" i="2"/>
  <c r="X715" i="2"/>
  <c r="X716" i="2"/>
  <c r="X717" i="2"/>
  <c r="X718" i="2"/>
  <c r="X719" i="2"/>
  <c r="X720" i="2"/>
  <c r="X721" i="2"/>
  <c r="X722" i="2"/>
  <c r="X723" i="2"/>
  <c r="X724" i="2"/>
  <c r="X725" i="2"/>
  <c r="X726" i="2"/>
  <c r="X727" i="2"/>
  <c r="X728" i="2"/>
  <c r="X729" i="2"/>
  <c r="X730" i="2"/>
  <c r="X731" i="2"/>
  <c r="X732" i="2"/>
  <c r="X733" i="2"/>
  <c r="X734" i="2"/>
  <c r="X735" i="2"/>
  <c r="X736" i="2"/>
  <c r="X737" i="2"/>
  <c r="X738" i="2"/>
  <c r="X739" i="2"/>
  <c r="X740" i="2"/>
  <c r="X741" i="2"/>
  <c r="X742" i="2"/>
  <c r="X743" i="2"/>
  <c r="X744" i="2"/>
  <c r="X745" i="2"/>
  <c r="X746" i="2"/>
  <c r="X747" i="2"/>
  <c r="X748" i="2"/>
  <c r="X749" i="2"/>
  <c r="X750" i="2"/>
  <c r="X751" i="2"/>
  <c r="X752" i="2"/>
  <c r="X753" i="2"/>
  <c r="X754" i="2"/>
  <c r="X755" i="2"/>
  <c r="X756" i="2"/>
  <c r="X757" i="2"/>
  <c r="X758" i="2"/>
  <c r="X759" i="2"/>
  <c r="X760" i="2"/>
  <c r="X761" i="2"/>
  <c r="X762" i="2"/>
  <c r="X763" i="2"/>
  <c r="X764" i="2"/>
  <c r="X765" i="2"/>
  <c r="X766" i="2"/>
  <c r="X767" i="2"/>
  <c r="X768" i="2"/>
  <c r="X769" i="2"/>
  <c r="X770" i="2"/>
  <c r="X771" i="2"/>
  <c r="X772" i="2"/>
  <c r="X773" i="2"/>
  <c r="X774" i="2"/>
  <c r="X775" i="2"/>
  <c r="X776" i="2"/>
  <c r="X777" i="2"/>
  <c r="X778" i="2"/>
  <c r="X779" i="2"/>
  <c r="X780" i="2"/>
  <c r="X781" i="2"/>
  <c r="X782" i="2"/>
  <c r="X783" i="2"/>
  <c r="X784" i="2"/>
  <c r="X785" i="2"/>
  <c r="X786" i="2"/>
  <c r="X787" i="2"/>
  <c r="X788" i="2"/>
  <c r="X789" i="2"/>
  <c r="X790" i="2"/>
  <c r="X791" i="2"/>
  <c r="X792" i="2"/>
  <c r="X793" i="2"/>
  <c r="X794" i="2"/>
  <c r="X795" i="2"/>
  <c r="X796" i="2"/>
  <c r="X797" i="2"/>
  <c r="X798" i="2"/>
  <c r="X799" i="2"/>
  <c r="X800" i="2"/>
  <c r="X801" i="2"/>
  <c r="X802" i="2"/>
  <c r="X803" i="2"/>
  <c r="X804" i="2"/>
  <c r="X805" i="2"/>
  <c r="X806" i="2"/>
  <c r="X807" i="2"/>
  <c r="X808" i="2"/>
  <c r="X809" i="2"/>
  <c r="X810" i="2"/>
  <c r="X811" i="2"/>
  <c r="X812" i="2"/>
  <c r="X813" i="2"/>
  <c r="X814" i="2"/>
  <c r="X815" i="2"/>
  <c r="X816" i="2"/>
  <c r="X817" i="2"/>
  <c r="X818" i="2"/>
  <c r="X819" i="2"/>
  <c r="X820" i="2"/>
  <c r="X821" i="2"/>
  <c r="X822" i="2"/>
  <c r="X823" i="2"/>
  <c r="X824" i="2"/>
  <c r="X825" i="2"/>
  <c r="X826" i="2"/>
  <c r="X827" i="2"/>
  <c r="X828" i="2"/>
  <c r="X829" i="2"/>
  <c r="X830" i="2"/>
  <c r="X831" i="2"/>
  <c r="X832" i="2"/>
  <c r="X833" i="2"/>
  <c r="X834" i="2"/>
  <c r="X835" i="2"/>
  <c r="X836" i="2"/>
  <c r="X837" i="2"/>
  <c r="X838" i="2"/>
  <c r="X839" i="2"/>
  <c r="X840" i="2"/>
  <c r="X841" i="2"/>
  <c r="X842" i="2"/>
  <c r="X843" i="2"/>
  <c r="X844" i="2"/>
  <c r="X845" i="2"/>
  <c r="X846" i="2"/>
  <c r="X847" i="2"/>
  <c r="X848" i="2"/>
  <c r="X849" i="2"/>
  <c r="X850" i="2"/>
  <c r="X851" i="2"/>
  <c r="X852" i="2"/>
  <c r="X853" i="2"/>
  <c r="X854" i="2"/>
  <c r="X855" i="2"/>
  <c r="X856" i="2"/>
  <c r="X857" i="2"/>
  <c r="X858" i="2"/>
  <c r="X859" i="2"/>
  <c r="X860" i="2"/>
  <c r="X861" i="2"/>
  <c r="X862" i="2"/>
  <c r="X863" i="2"/>
  <c r="X864" i="2"/>
  <c r="X865" i="2"/>
  <c r="X866" i="2"/>
  <c r="X867" i="2"/>
  <c r="X868" i="2"/>
  <c r="X869" i="2"/>
  <c r="X870" i="2"/>
  <c r="X871" i="2"/>
  <c r="X872" i="2"/>
  <c r="X873" i="2"/>
  <c r="X874" i="2"/>
  <c r="X875" i="2"/>
  <c r="X876" i="2"/>
  <c r="X877" i="2"/>
  <c r="X878" i="2"/>
  <c r="X879" i="2"/>
  <c r="X880" i="2"/>
  <c r="X881" i="2"/>
  <c r="X882" i="2"/>
  <c r="X883" i="2"/>
  <c r="X884" i="2"/>
  <c r="X885" i="2"/>
  <c r="X886" i="2"/>
  <c r="X887" i="2"/>
  <c r="X888" i="2"/>
  <c r="X889" i="2"/>
  <c r="X890" i="2"/>
  <c r="X891" i="2"/>
  <c r="X892" i="2"/>
  <c r="X893" i="2"/>
  <c r="X894" i="2"/>
  <c r="X895" i="2"/>
  <c r="X896" i="2"/>
  <c r="X897" i="2"/>
  <c r="X898" i="2"/>
  <c r="X899" i="2"/>
  <c r="X900" i="2"/>
  <c r="X901" i="2"/>
  <c r="X902" i="2"/>
  <c r="X903" i="2"/>
  <c r="X904" i="2"/>
  <c r="X905" i="2"/>
  <c r="X906" i="2"/>
  <c r="X907" i="2"/>
  <c r="X908" i="2"/>
  <c r="X909" i="2"/>
  <c r="X910" i="2"/>
  <c r="X911" i="2"/>
  <c r="X912" i="2"/>
  <c r="X913" i="2"/>
  <c r="X914" i="2"/>
  <c r="X915" i="2"/>
  <c r="X916" i="2"/>
  <c r="X917" i="2"/>
  <c r="X918" i="2"/>
  <c r="X919" i="2"/>
  <c r="X920" i="2"/>
  <c r="X921" i="2"/>
  <c r="X922" i="2"/>
  <c r="X923" i="2"/>
  <c r="X924" i="2"/>
  <c r="X925" i="2"/>
  <c r="X926" i="2"/>
  <c r="X927" i="2"/>
  <c r="X928" i="2"/>
  <c r="X929" i="2"/>
  <c r="X930" i="2"/>
  <c r="X931" i="2"/>
  <c r="X932" i="2"/>
  <c r="X933" i="2"/>
  <c r="X934" i="2"/>
  <c r="X935" i="2"/>
  <c r="X936" i="2"/>
  <c r="X937" i="2"/>
  <c r="X938" i="2"/>
  <c r="X939" i="2"/>
  <c r="X940" i="2"/>
  <c r="X941" i="2"/>
  <c r="X942" i="2"/>
  <c r="X943" i="2"/>
  <c r="X944" i="2"/>
  <c r="X945" i="2"/>
  <c r="X946" i="2"/>
  <c r="X947" i="2"/>
  <c r="X948" i="2"/>
  <c r="X949" i="2"/>
  <c r="X950" i="2"/>
  <c r="X951" i="2"/>
  <c r="X952" i="2"/>
  <c r="X953" i="2"/>
  <c r="X954" i="2"/>
  <c r="X955" i="2"/>
  <c r="X956" i="2"/>
  <c r="X957" i="2"/>
  <c r="X958" i="2"/>
  <c r="X959" i="2"/>
  <c r="X960" i="2"/>
  <c r="X961" i="2"/>
  <c r="X962" i="2"/>
  <c r="X963" i="2"/>
  <c r="X964" i="2"/>
  <c r="X965" i="2"/>
  <c r="X966" i="2"/>
  <c r="X967" i="2"/>
  <c r="X968" i="2"/>
  <c r="X969" i="2"/>
  <c r="X970" i="2"/>
  <c r="X971" i="2"/>
  <c r="X972" i="2"/>
  <c r="X973" i="2"/>
  <c r="X974" i="2"/>
  <c r="X975" i="2"/>
  <c r="X976" i="2"/>
  <c r="X977" i="2"/>
  <c r="X978" i="2"/>
  <c r="X979" i="2"/>
  <c r="X980" i="2"/>
  <c r="X981" i="2"/>
  <c r="X982" i="2"/>
  <c r="X983" i="2"/>
  <c r="X984" i="2"/>
  <c r="X985" i="2"/>
  <c r="X986" i="2"/>
  <c r="X987" i="2"/>
  <c r="X988" i="2"/>
  <c r="X989" i="2"/>
  <c r="X990" i="2"/>
  <c r="X991" i="2"/>
  <c r="X992" i="2"/>
  <c r="X993" i="2"/>
  <c r="X994" i="2"/>
  <c r="X995" i="2"/>
  <c r="X996" i="2"/>
  <c r="X997" i="2"/>
  <c r="X998" i="2"/>
  <c r="X999" i="2"/>
  <c r="X1000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827" i="2"/>
  <c r="W828" i="2"/>
  <c r="W829" i="2"/>
  <c r="W830" i="2"/>
  <c r="W831" i="2"/>
  <c r="W832" i="2"/>
  <c r="W833" i="2"/>
  <c r="W834" i="2"/>
  <c r="W835" i="2"/>
  <c r="W836" i="2"/>
  <c r="W837" i="2"/>
  <c r="W838" i="2"/>
  <c r="W839" i="2"/>
  <c r="W840" i="2"/>
  <c r="W841" i="2"/>
  <c r="W842" i="2"/>
  <c r="W843" i="2"/>
  <c r="W844" i="2"/>
  <c r="W845" i="2"/>
  <c r="W846" i="2"/>
  <c r="W847" i="2"/>
  <c r="W848" i="2"/>
  <c r="W849" i="2"/>
  <c r="W850" i="2"/>
  <c r="W851" i="2"/>
  <c r="W852" i="2"/>
  <c r="W853" i="2"/>
  <c r="W854" i="2"/>
  <c r="W855" i="2"/>
  <c r="W856" i="2"/>
  <c r="W857" i="2"/>
  <c r="W858" i="2"/>
  <c r="W859" i="2"/>
  <c r="W860" i="2"/>
  <c r="W861" i="2"/>
  <c r="W862" i="2"/>
  <c r="W863" i="2"/>
  <c r="W864" i="2"/>
  <c r="W865" i="2"/>
  <c r="W866" i="2"/>
  <c r="W867" i="2"/>
  <c r="W868" i="2"/>
  <c r="W869" i="2"/>
  <c r="W870" i="2"/>
  <c r="W871" i="2"/>
  <c r="W872" i="2"/>
  <c r="W873" i="2"/>
  <c r="W874" i="2"/>
  <c r="W875" i="2"/>
  <c r="W876" i="2"/>
  <c r="W877" i="2"/>
  <c r="W878" i="2"/>
  <c r="W879" i="2"/>
  <c r="W880" i="2"/>
  <c r="W881" i="2"/>
  <c r="W882" i="2"/>
  <c r="W883" i="2"/>
  <c r="W884" i="2"/>
  <c r="W885" i="2"/>
  <c r="W886" i="2"/>
  <c r="W887" i="2"/>
  <c r="W888" i="2"/>
  <c r="W889" i="2"/>
  <c r="W890" i="2"/>
  <c r="W891" i="2"/>
  <c r="W892" i="2"/>
  <c r="W893" i="2"/>
  <c r="W894" i="2"/>
  <c r="W895" i="2"/>
  <c r="W896" i="2"/>
  <c r="W897" i="2"/>
  <c r="W898" i="2"/>
  <c r="W899" i="2"/>
  <c r="W900" i="2"/>
  <c r="W901" i="2"/>
  <c r="W902" i="2"/>
  <c r="W903" i="2"/>
  <c r="W904" i="2"/>
  <c r="W905" i="2"/>
  <c r="W906" i="2"/>
  <c r="W907" i="2"/>
  <c r="W908" i="2"/>
  <c r="W909" i="2"/>
  <c r="W910" i="2"/>
  <c r="W911" i="2"/>
  <c r="W912" i="2"/>
  <c r="W913" i="2"/>
  <c r="W914" i="2"/>
  <c r="W915" i="2"/>
  <c r="W916" i="2"/>
  <c r="W917" i="2"/>
  <c r="W918" i="2"/>
  <c r="W919" i="2"/>
  <c r="W920" i="2"/>
  <c r="W921" i="2"/>
  <c r="W922" i="2"/>
  <c r="W923" i="2"/>
  <c r="W924" i="2"/>
  <c r="W925" i="2"/>
  <c r="W926" i="2"/>
  <c r="W927" i="2"/>
  <c r="W928" i="2"/>
  <c r="W929" i="2"/>
  <c r="W930" i="2"/>
  <c r="W931" i="2"/>
  <c r="W932" i="2"/>
  <c r="W933" i="2"/>
  <c r="W934" i="2"/>
  <c r="W935" i="2"/>
  <c r="W936" i="2"/>
  <c r="W937" i="2"/>
  <c r="W938" i="2"/>
  <c r="W939" i="2"/>
  <c r="W940" i="2"/>
  <c r="W941" i="2"/>
  <c r="W942" i="2"/>
  <c r="W943" i="2"/>
  <c r="W944" i="2"/>
  <c r="W945" i="2"/>
  <c r="W946" i="2"/>
  <c r="W947" i="2"/>
  <c r="W948" i="2"/>
  <c r="W949" i="2"/>
  <c r="W950" i="2"/>
  <c r="W951" i="2"/>
  <c r="W952" i="2"/>
  <c r="W953" i="2"/>
  <c r="W954" i="2"/>
  <c r="W955" i="2"/>
  <c r="W956" i="2"/>
  <c r="W957" i="2"/>
  <c r="W958" i="2"/>
  <c r="W959" i="2"/>
  <c r="W960" i="2"/>
  <c r="W961" i="2"/>
  <c r="W962" i="2"/>
  <c r="W963" i="2"/>
  <c r="W964" i="2"/>
  <c r="W965" i="2"/>
  <c r="W966" i="2"/>
  <c r="W967" i="2"/>
  <c r="W968" i="2"/>
  <c r="W969" i="2"/>
  <c r="W970" i="2"/>
  <c r="W971" i="2"/>
  <c r="W972" i="2"/>
  <c r="W973" i="2"/>
  <c r="W974" i="2"/>
  <c r="W975" i="2"/>
  <c r="W976" i="2"/>
  <c r="W977" i="2"/>
  <c r="W978" i="2"/>
  <c r="W979" i="2"/>
  <c r="W980" i="2"/>
  <c r="W981" i="2"/>
  <c r="W982" i="2"/>
  <c r="W983" i="2"/>
  <c r="W984" i="2"/>
  <c r="W985" i="2"/>
  <c r="W986" i="2"/>
  <c r="W987" i="2"/>
  <c r="W988" i="2"/>
  <c r="W989" i="2"/>
  <c r="W990" i="2"/>
  <c r="W991" i="2"/>
  <c r="W992" i="2"/>
  <c r="W993" i="2"/>
  <c r="W994" i="2"/>
  <c r="W995" i="2"/>
  <c r="W996" i="2"/>
  <c r="W997" i="2"/>
  <c r="W998" i="2"/>
  <c r="W999" i="2"/>
  <c r="W1000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Y603" i="2"/>
  <c r="Y604" i="2"/>
  <c r="Y605" i="2"/>
  <c r="Y606" i="2"/>
  <c r="Y607" i="2"/>
  <c r="Y608" i="2"/>
  <c r="Y609" i="2"/>
  <c r="Y610" i="2"/>
  <c r="Y611" i="2"/>
  <c r="Y612" i="2"/>
  <c r="Y613" i="2"/>
  <c r="Y614" i="2"/>
  <c r="Y615" i="2"/>
  <c r="Y616" i="2"/>
  <c r="Y617" i="2"/>
  <c r="Y618" i="2"/>
  <c r="Y619" i="2"/>
  <c r="Y620" i="2"/>
  <c r="Y621" i="2"/>
  <c r="Y622" i="2"/>
  <c r="Y623" i="2"/>
  <c r="Y624" i="2"/>
  <c r="Y625" i="2"/>
  <c r="Y626" i="2"/>
  <c r="Y627" i="2"/>
  <c r="Y628" i="2"/>
  <c r="Y629" i="2"/>
  <c r="Y630" i="2"/>
  <c r="Y631" i="2"/>
  <c r="Y632" i="2"/>
  <c r="Y633" i="2"/>
  <c r="Y634" i="2"/>
  <c r="Y635" i="2"/>
  <c r="Y636" i="2"/>
  <c r="Y637" i="2"/>
  <c r="Y638" i="2"/>
  <c r="Y639" i="2"/>
  <c r="Y640" i="2"/>
  <c r="Y641" i="2"/>
  <c r="Y642" i="2"/>
  <c r="Y643" i="2"/>
  <c r="Y644" i="2"/>
  <c r="Y645" i="2"/>
  <c r="Y646" i="2"/>
  <c r="Y647" i="2"/>
  <c r="Y648" i="2"/>
  <c r="Y649" i="2"/>
  <c r="Y650" i="2"/>
  <c r="Y651" i="2"/>
  <c r="Y652" i="2"/>
  <c r="Y653" i="2"/>
  <c r="Y654" i="2"/>
  <c r="Y655" i="2"/>
  <c r="Y656" i="2"/>
  <c r="Y657" i="2"/>
  <c r="Y658" i="2"/>
  <c r="Y659" i="2"/>
  <c r="Y660" i="2"/>
  <c r="Y661" i="2"/>
  <c r="Y662" i="2"/>
  <c r="Y663" i="2"/>
  <c r="Y664" i="2"/>
  <c r="Y665" i="2"/>
  <c r="Y666" i="2"/>
  <c r="Y667" i="2"/>
  <c r="Y668" i="2"/>
  <c r="Y669" i="2"/>
  <c r="Y670" i="2"/>
  <c r="Y671" i="2"/>
  <c r="Y672" i="2"/>
  <c r="Y673" i="2"/>
  <c r="Y674" i="2"/>
  <c r="Y675" i="2"/>
  <c r="Y676" i="2"/>
  <c r="Y677" i="2"/>
  <c r="Y678" i="2"/>
  <c r="Y679" i="2"/>
  <c r="Y680" i="2"/>
  <c r="Y681" i="2"/>
  <c r="Y682" i="2"/>
  <c r="Y683" i="2"/>
  <c r="Y684" i="2"/>
  <c r="Y685" i="2"/>
  <c r="Y686" i="2"/>
  <c r="Y687" i="2"/>
  <c r="Y688" i="2"/>
  <c r="Y689" i="2"/>
  <c r="Y690" i="2"/>
  <c r="Y691" i="2"/>
  <c r="Y692" i="2"/>
  <c r="Y693" i="2"/>
  <c r="Y694" i="2"/>
  <c r="Y695" i="2"/>
  <c r="Y696" i="2"/>
  <c r="Y697" i="2"/>
  <c r="Y698" i="2"/>
  <c r="Y699" i="2"/>
  <c r="Y700" i="2"/>
  <c r="Y701" i="2"/>
  <c r="Y702" i="2"/>
  <c r="Y703" i="2"/>
  <c r="Y704" i="2"/>
  <c r="Y705" i="2"/>
  <c r="Y706" i="2"/>
  <c r="Y707" i="2"/>
  <c r="Y708" i="2"/>
  <c r="Y709" i="2"/>
  <c r="Y710" i="2"/>
  <c r="Y711" i="2"/>
  <c r="Y712" i="2"/>
  <c r="Y713" i="2"/>
  <c r="Y714" i="2"/>
  <c r="Y715" i="2"/>
  <c r="Y716" i="2"/>
  <c r="Y717" i="2"/>
  <c r="Y718" i="2"/>
  <c r="Y719" i="2"/>
  <c r="Y720" i="2"/>
  <c r="Y721" i="2"/>
  <c r="Y722" i="2"/>
  <c r="Y723" i="2"/>
  <c r="Y724" i="2"/>
  <c r="Y725" i="2"/>
  <c r="Y726" i="2"/>
  <c r="Y727" i="2"/>
  <c r="Y728" i="2"/>
  <c r="Y729" i="2"/>
  <c r="Y730" i="2"/>
  <c r="Y731" i="2"/>
  <c r="Y732" i="2"/>
  <c r="Y733" i="2"/>
  <c r="Y734" i="2"/>
  <c r="Y735" i="2"/>
  <c r="Y736" i="2"/>
  <c r="Y737" i="2"/>
  <c r="Y738" i="2"/>
  <c r="Y739" i="2"/>
  <c r="Y740" i="2"/>
  <c r="Y741" i="2"/>
  <c r="Y742" i="2"/>
  <c r="Y743" i="2"/>
  <c r="Y744" i="2"/>
  <c r="Y745" i="2"/>
  <c r="Y746" i="2"/>
  <c r="Y747" i="2"/>
  <c r="Y748" i="2"/>
  <c r="Y749" i="2"/>
  <c r="Y750" i="2"/>
  <c r="Y751" i="2"/>
  <c r="Y752" i="2"/>
  <c r="Y753" i="2"/>
  <c r="Y754" i="2"/>
  <c r="Y755" i="2"/>
  <c r="Y756" i="2"/>
  <c r="Y757" i="2"/>
  <c r="Y758" i="2"/>
  <c r="Y759" i="2"/>
  <c r="Y760" i="2"/>
  <c r="Y761" i="2"/>
  <c r="Y762" i="2"/>
  <c r="Y763" i="2"/>
  <c r="Y764" i="2"/>
  <c r="Y765" i="2"/>
  <c r="Y766" i="2"/>
  <c r="Y767" i="2"/>
  <c r="Y768" i="2"/>
  <c r="Y769" i="2"/>
  <c r="Y770" i="2"/>
  <c r="Y771" i="2"/>
  <c r="Y772" i="2"/>
  <c r="Y773" i="2"/>
  <c r="Y774" i="2"/>
  <c r="Y775" i="2"/>
  <c r="Y776" i="2"/>
  <c r="Y777" i="2"/>
  <c r="Y778" i="2"/>
  <c r="Y779" i="2"/>
  <c r="Y780" i="2"/>
  <c r="Y781" i="2"/>
  <c r="Y782" i="2"/>
  <c r="Y783" i="2"/>
  <c r="Y784" i="2"/>
  <c r="Y785" i="2"/>
  <c r="Y786" i="2"/>
  <c r="Y787" i="2"/>
  <c r="Y788" i="2"/>
  <c r="Y789" i="2"/>
  <c r="Y790" i="2"/>
  <c r="Y791" i="2"/>
  <c r="Y792" i="2"/>
  <c r="Y793" i="2"/>
  <c r="Y794" i="2"/>
  <c r="Y795" i="2"/>
  <c r="Y796" i="2"/>
  <c r="Y797" i="2"/>
  <c r="Y798" i="2"/>
  <c r="Y799" i="2"/>
  <c r="Y800" i="2"/>
  <c r="Y801" i="2"/>
  <c r="Y802" i="2"/>
  <c r="Y803" i="2"/>
  <c r="Y804" i="2"/>
  <c r="Y805" i="2"/>
  <c r="Y806" i="2"/>
  <c r="Y807" i="2"/>
  <c r="Y808" i="2"/>
  <c r="Y809" i="2"/>
  <c r="Y810" i="2"/>
  <c r="Y811" i="2"/>
  <c r="Y812" i="2"/>
  <c r="Y813" i="2"/>
  <c r="Y814" i="2"/>
  <c r="Y815" i="2"/>
  <c r="Y816" i="2"/>
  <c r="Y817" i="2"/>
  <c r="Y818" i="2"/>
  <c r="Y819" i="2"/>
  <c r="Y820" i="2"/>
  <c r="Y821" i="2"/>
  <c r="Y822" i="2"/>
  <c r="Y823" i="2"/>
  <c r="Y824" i="2"/>
  <c r="Y825" i="2"/>
  <c r="Y826" i="2"/>
  <c r="Y827" i="2"/>
  <c r="Y828" i="2"/>
  <c r="Y829" i="2"/>
  <c r="Y830" i="2"/>
  <c r="Y831" i="2"/>
  <c r="Y832" i="2"/>
  <c r="Y833" i="2"/>
  <c r="Y834" i="2"/>
  <c r="Y835" i="2"/>
  <c r="Y836" i="2"/>
  <c r="Y837" i="2"/>
  <c r="Y838" i="2"/>
  <c r="Y839" i="2"/>
  <c r="Y840" i="2"/>
  <c r="Y841" i="2"/>
  <c r="Y842" i="2"/>
  <c r="Y843" i="2"/>
  <c r="Y844" i="2"/>
  <c r="Y845" i="2"/>
  <c r="Y846" i="2"/>
  <c r="Y847" i="2"/>
  <c r="Y848" i="2"/>
  <c r="Y849" i="2"/>
  <c r="Y850" i="2"/>
  <c r="Y851" i="2"/>
  <c r="Y852" i="2"/>
  <c r="Y853" i="2"/>
  <c r="Y854" i="2"/>
  <c r="Y855" i="2"/>
  <c r="Y856" i="2"/>
  <c r="Y857" i="2"/>
  <c r="Y858" i="2"/>
  <c r="Y859" i="2"/>
  <c r="Y860" i="2"/>
  <c r="Y861" i="2"/>
  <c r="Y862" i="2"/>
  <c r="Y863" i="2"/>
  <c r="Y864" i="2"/>
  <c r="Y865" i="2"/>
  <c r="Y866" i="2"/>
  <c r="Y867" i="2"/>
  <c r="Y868" i="2"/>
  <c r="Y869" i="2"/>
  <c r="Y870" i="2"/>
  <c r="Y871" i="2"/>
  <c r="Y872" i="2"/>
  <c r="Y873" i="2"/>
  <c r="Y874" i="2"/>
  <c r="Y875" i="2"/>
  <c r="Y876" i="2"/>
  <c r="Y877" i="2"/>
  <c r="Y878" i="2"/>
  <c r="Y879" i="2"/>
  <c r="Y880" i="2"/>
  <c r="Y881" i="2"/>
  <c r="Y882" i="2"/>
  <c r="Y883" i="2"/>
  <c r="Y884" i="2"/>
  <c r="Y885" i="2"/>
  <c r="Y886" i="2"/>
  <c r="Y887" i="2"/>
  <c r="Y888" i="2"/>
  <c r="Y889" i="2"/>
  <c r="Y890" i="2"/>
  <c r="Y891" i="2"/>
  <c r="Y892" i="2"/>
  <c r="Y893" i="2"/>
  <c r="Y894" i="2"/>
  <c r="Y895" i="2"/>
  <c r="Y896" i="2"/>
  <c r="Y897" i="2"/>
  <c r="Y898" i="2"/>
  <c r="Y899" i="2"/>
  <c r="Y900" i="2"/>
  <c r="Y901" i="2"/>
  <c r="Y902" i="2"/>
  <c r="Y903" i="2"/>
  <c r="Y904" i="2"/>
  <c r="Y905" i="2"/>
  <c r="Y906" i="2"/>
  <c r="Y907" i="2"/>
  <c r="Y908" i="2"/>
  <c r="Y909" i="2"/>
  <c r="Y910" i="2"/>
  <c r="Y911" i="2"/>
  <c r="Y912" i="2"/>
  <c r="Y913" i="2"/>
  <c r="Y914" i="2"/>
  <c r="Y915" i="2"/>
  <c r="Y916" i="2"/>
  <c r="Y917" i="2"/>
  <c r="Y918" i="2"/>
  <c r="Y919" i="2"/>
  <c r="Y920" i="2"/>
  <c r="Y921" i="2"/>
  <c r="Y922" i="2"/>
  <c r="Y923" i="2"/>
  <c r="Y924" i="2"/>
  <c r="Y925" i="2"/>
  <c r="Y926" i="2"/>
  <c r="Y927" i="2"/>
  <c r="Y928" i="2"/>
  <c r="Y929" i="2"/>
  <c r="Y930" i="2"/>
  <c r="Y931" i="2"/>
  <c r="Y932" i="2"/>
  <c r="Y933" i="2"/>
  <c r="Y934" i="2"/>
  <c r="Y935" i="2"/>
  <c r="Y936" i="2"/>
  <c r="Y937" i="2"/>
  <c r="Y938" i="2"/>
  <c r="Y939" i="2"/>
  <c r="Y940" i="2"/>
  <c r="Y941" i="2"/>
  <c r="Y942" i="2"/>
  <c r="Y943" i="2"/>
  <c r="Y944" i="2"/>
  <c r="Y945" i="2"/>
  <c r="Y946" i="2"/>
  <c r="Y947" i="2"/>
  <c r="Y948" i="2"/>
  <c r="Y949" i="2"/>
  <c r="Y950" i="2"/>
  <c r="Y951" i="2"/>
  <c r="Y952" i="2"/>
  <c r="Y953" i="2"/>
  <c r="Y954" i="2"/>
  <c r="Y955" i="2"/>
  <c r="Y956" i="2"/>
  <c r="Y957" i="2"/>
  <c r="Y958" i="2"/>
  <c r="Y959" i="2"/>
  <c r="Y960" i="2"/>
  <c r="Y961" i="2"/>
  <c r="Y962" i="2"/>
  <c r="Y963" i="2"/>
  <c r="Y964" i="2"/>
  <c r="Y965" i="2"/>
  <c r="Y966" i="2"/>
  <c r="Y967" i="2"/>
  <c r="Y968" i="2"/>
  <c r="Y969" i="2"/>
  <c r="Y970" i="2"/>
  <c r="Y971" i="2"/>
  <c r="Y972" i="2"/>
  <c r="Y973" i="2"/>
  <c r="Y974" i="2"/>
  <c r="Y975" i="2"/>
  <c r="Y976" i="2"/>
  <c r="Y977" i="2"/>
  <c r="Y978" i="2"/>
  <c r="Y979" i="2"/>
  <c r="Y980" i="2"/>
  <c r="Y981" i="2"/>
  <c r="Y982" i="2"/>
  <c r="Y983" i="2"/>
  <c r="Y984" i="2"/>
  <c r="Y985" i="2"/>
  <c r="Y986" i="2"/>
  <c r="Y987" i="2"/>
  <c r="Y988" i="2"/>
  <c r="Y989" i="2"/>
  <c r="Y990" i="2"/>
  <c r="Y991" i="2"/>
  <c r="Y992" i="2"/>
  <c r="Y993" i="2"/>
  <c r="Y994" i="2"/>
  <c r="Y995" i="2"/>
  <c r="Y996" i="2"/>
  <c r="Y997" i="2"/>
  <c r="Y998" i="2"/>
  <c r="Y999" i="2"/>
  <c r="Y1000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Y2" i="2"/>
  <c r="X2" i="2"/>
  <c r="W2" i="2"/>
  <c r="T2" i="2"/>
  <c r="U2" i="2" s="1"/>
  <c r="S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2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4" i="2"/>
  <c r="D15" i="2"/>
  <c r="D3" i="2"/>
  <c r="D4" i="2"/>
  <c r="D5" i="2"/>
  <c r="D6" i="2"/>
  <c r="D7" i="2"/>
  <c r="D8" i="2"/>
  <c r="D9" i="2"/>
  <c r="D10" i="2"/>
  <c r="D11" i="2"/>
  <c r="D12" i="2"/>
  <c r="D13" i="2"/>
  <c r="D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2" i="2"/>
</calcChain>
</file>

<file path=xl/sharedStrings.xml><?xml version="1.0" encoding="utf-8"?>
<sst xmlns="http://schemas.openxmlformats.org/spreadsheetml/2006/main" count="49" uniqueCount="46">
  <si>
    <t>会社名</t>
  </si>
  <si>
    <t>部署名</t>
  </si>
  <si>
    <t>役職</t>
  </si>
  <si>
    <t>e-mail</t>
  </si>
  <si>
    <t>郵便番号</t>
  </si>
  <si>
    <t>住所</t>
  </si>
  <si>
    <t>TEL会社</t>
  </si>
  <si>
    <t>TEL部門</t>
  </si>
  <si>
    <t>TEL直通</t>
  </si>
  <si>
    <t>Fax</t>
  </si>
  <si>
    <t>携帯電話</t>
  </si>
  <si>
    <t>URL</t>
  </si>
  <si>
    <t>名刺交換日</t>
  </si>
  <si>
    <t>Eightでつながっている人</t>
  </si>
  <si>
    <t>再データ化中の名刺</t>
  </si>
  <si>
    <t>'?'を含んだデータ</t>
  </si>
  <si>
    <t>姓</t>
  </si>
  <si>
    <t>名</t>
  </si>
  <si>
    <t>顧客ID</t>
  </si>
  <si>
    <t>顧客氏名（漢字）</t>
  </si>
  <si>
    <t>顧客氏名（ふりがな）</t>
  </si>
  <si>
    <t>メールアドレス</t>
  </si>
  <si>
    <t>メルマガ・メール送信可</t>
  </si>
  <si>
    <t>電話番号（携帯含む）(ハイフン区切り)</t>
  </si>
  <si>
    <t>法人・個人</t>
  </si>
  <si>
    <t>担当者</t>
  </si>
  <si>
    <t>性別</t>
  </si>
  <si>
    <t>誕生日(yyyy/mm/dd)</t>
  </si>
  <si>
    <t>ラベル</t>
  </si>
  <si>
    <t>業種メール配信</t>
  </si>
  <si>
    <t>ビジネスメルマガ配信</t>
  </si>
  <si>
    <t>めくれるメルマガ配信</t>
  </si>
  <si>
    <t>備考(個人)</t>
  </si>
  <si>
    <t>会社ID</t>
  </si>
  <si>
    <t>郵便番号(ハイフン区切り)</t>
  </si>
  <si>
    <t>都道府県</t>
  </si>
  <si>
    <t>ビル・建物</t>
  </si>
  <si>
    <t>電話番号(ハイフン区切り)</t>
  </si>
  <si>
    <t>FAX番号(ハイフン区切り)</t>
  </si>
  <si>
    <t>ホームページアドレス</t>
  </si>
  <si>
    <t>設立記念日(yyyy/mm/dd)</t>
  </si>
  <si>
    <t>会社規模</t>
  </si>
  <si>
    <t>決算月</t>
  </si>
  <si>
    <t>月額顧問料</t>
  </si>
  <si>
    <t>年間報酬額</t>
  </si>
  <si>
    <t>備考(会社)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</si>
</sst>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&lt;=999]000;[&lt;=9999]000\-00;000\-00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selection activeCell="G2" sqref="G2"/>
    </sheetView>
  </sheetViews>
  <sheetFormatPr defaultRowHeight="18.75" x14ac:dyDescent="0.4"/>
  <sheetData>
    <row r="1" spans="1:18" x14ac:dyDescent="0.4">
      <c r="A1" t="s">
        <v>0</v>
      </c>
      <c r="B1" t="s">
        <v>1</v>
      </c>
      <c r="C1" t="s">
        <v>2</v>
      </c>
      <c r="D1" t="s">
        <v>16</v>
      </c>
      <c r="E1" t="s">
        <v>17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</row>
    <row r="2" spans="1:18" x14ac:dyDescent="0.4">
      <c r="O2" s="1"/>
    </row>
    <row r="3" spans="1:18" x14ac:dyDescent="0.4">
      <c r="O3" s="1"/>
    </row>
    <row r="4" spans="1:18" x14ac:dyDescent="0.4">
      <c r="O4" s="1"/>
    </row>
    <row r="5" spans="1:18" x14ac:dyDescent="0.4">
      <c r="O5" s="1"/>
    </row>
    <row r="6" spans="1:18" x14ac:dyDescent="0.4">
      <c r="O6" s="1"/>
    </row>
    <row r="7" spans="1:18" x14ac:dyDescent="0.4">
      <c r="O7" s="1"/>
    </row>
    <row r="8" spans="1:18" x14ac:dyDescent="0.4">
      <c r="O8" s="1"/>
    </row>
    <row r="9" spans="1:18" x14ac:dyDescent="0.4">
      <c r="O9" s="1"/>
    </row>
    <row r="10" spans="1:18" x14ac:dyDescent="0.4">
      <c r="O10" s="1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0"/>
  <sheetViews>
    <sheetView topLeftCell="M1" workbookViewId="0">
      <selection activeCell="T11" sqref="T11"/>
    </sheetView>
  </sheetViews>
  <sheetFormatPr defaultRowHeight="18.75" x14ac:dyDescent="0.4"/>
  <cols>
    <col min="2" max="2" width="9.375" bestFit="1" customWidth="1"/>
    <col min="19" max="19" width="9" style="2"/>
  </cols>
  <sheetData>
    <row r="1" spans="1:31" x14ac:dyDescent="0.4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</v>
      </c>
      <c r="J1" t="s">
        <v>26</v>
      </c>
      <c r="K1" t="s">
        <v>27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0</v>
      </c>
      <c r="S1" t="s">
        <v>34</v>
      </c>
      <c r="T1" t="s">
        <v>35</v>
      </c>
      <c r="U1" t="s">
        <v>5</v>
      </c>
      <c r="V1" t="s">
        <v>36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t="s">
        <v>44</v>
      </c>
      <c r="AE1" t="s">
        <v>45</v>
      </c>
    </row>
    <row r="2" spans="1:31" x14ac:dyDescent="0.4">
      <c r="B2" t="str">
        <f>IF(eight!D2="","",eight!D2)&amp;IF(eight!E2="","",eight!E2)</f>
        <v/>
      </c>
      <c r="D2" t="str">
        <f>IF(eight!F2="","",eight!F2)</f>
        <v/>
      </c>
      <c r="F2" t="str">
        <f>IF(eight!M2="","",eight!M2)</f>
        <v/>
      </c>
      <c r="I2" t="str">
        <f>IF(eight!C2="","",eight!C2)</f>
        <v/>
      </c>
      <c r="R2" t="str">
        <f>IF(eight!A2="","",eight!A2)</f>
        <v/>
      </c>
      <c r="S2" s="2" t="str">
        <f>IF(eight!G2="","",eight!G2)</f>
        <v/>
      </c>
      <c r="T2" t="str">
        <f>IF(MID(eight!H2,4,1)="県",LEFT(eight!H2,4),LEFT(eight!H2,3))</f>
        <v/>
      </c>
      <c r="U2" t="str">
        <f>RIGHT(eight!H2,LEN(eight!H2)-LEN(T2))</f>
        <v/>
      </c>
      <c r="W2" t="str">
        <f>IF(eight!I2="","",eight!I2)</f>
        <v/>
      </c>
      <c r="X2" t="str">
        <f>IF(eight!L2="","",eight!L2)</f>
        <v/>
      </c>
      <c r="Y2" t="str">
        <f>IF(eight!N2="","",eight!N2)</f>
        <v/>
      </c>
    </row>
    <row r="3" spans="1:31" x14ac:dyDescent="0.4">
      <c r="B3" t="str">
        <f>IF(eight!D3="","",eight!D3)&amp;IF(eight!E3="","",eight!E3)</f>
        <v/>
      </c>
      <c r="D3" t="str">
        <f>IF(eight!F3="","",eight!F3)</f>
        <v/>
      </c>
      <c r="F3" t="str">
        <f>IF(eight!M3="","",eight!M3)</f>
        <v/>
      </c>
      <c r="I3" t="str">
        <f>IF(eight!C3="","",eight!C3)</f>
        <v/>
      </c>
      <c r="R3" t="str">
        <f>IF(eight!A3="","",eight!A3)</f>
        <v/>
      </c>
      <c r="S3" s="2" t="str">
        <f>IF(eight!G3="","",eight!G3)</f>
        <v/>
      </c>
      <c r="T3" t="str">
        <f>IF(MID(eight!H3,4,1)="県",LEFT(eight!H3,4),LEFT(eight!H3,3))</f>
        <v/>
      </c>
      <c r="U3" t="str">
        <f>RIGHT(eight!H3,LEN(eight!H3)-LEN(T3))</f>
        <v/>
      </c>
      <c r="W3" t="str">
        <f>IF(eight!I3="","",eight!I3)</f>
        <v/>
      </c>
      <c r="X3" t="str">
        <f>IF(eight!L3="","",eight!L3)</f>
        <v/>
      </c>
      <c r="Y3" t="str">
        <f>IF(eight!N3="","",eight!N3)</f>
        <v/>
      </c>
    </row>
    <row r="4" spans="1:31" x14ac:dyDescent="0.4">
      <c r="B4" t="str">
        <f>IF(eight!D4="","",eight!D4)&amp;IF(eight!E4="","",eight!E4)</f>
        <v/>
      </c>
      <c r="D4" t="str">
        <f>IF(eight!F4="","",eight!F4)</f>
        <v/>
      </c>
      <c r="F4" t="str">
        <f>IF(eight!M4="","",eight!M4)</f>
        <v/>
      </c>
      <c r="I4" t="str">
        <f>IF(eight!C4="","",eight!C4)</f>
        <v/>
      </c>
      <c r="R4" t="str">
        <f>IF(eight!A4="","",eight!A4)</f>
        <v/>
      </c>
      <c r="S4" s="2" t="str">
        <f>IF(eight!G4="","",eight!G4)</f>
        <v/>
      </c>
      <c r="T4" t="str">
        <f>IF(MID(eight!H4,4,1)="県",LEFT(eight!H4,4),LEFT(eight!H4,3))</f>
        <v/>
      </c>
      <c r="U4" t="str">
        <f>RIGHT(eight!H4,LEN(eight!H4)-LEN(T4))</f>
        <v/>
      </c>
      <c r="W4" t="str">
        <f>IF(eight!I4="","",eight!I4)</f>
        <v/>
      </c>
      <c r="X4" t="str">
        <f>IF(eight!L4="","",eight!L4)</f>
        <v/>
      </c>
      <c r="Y4" t="str">
        <f>IF(eight!N4="","",eight!N4)</f>
        <v/>
      </c>
    </row>
    <row r="5" spans="1:31" x14ac:dyDescent="0.4">
      <c r="B5" t="str">
        <f>IF(eight!D5="","",eight!D5)&amp;IF(eight!E5="","",eight!E5)</f>
        <v/>
      </c>
      <c r="D5" t="str">
        <f>IF(eight!F5="","",eight!F5)</f>
        <v/>
      </c>
      <c r="F5" t="str">
        <f>IF(eight!M5="","",eight!M5)</f>
        <v/>
      </c>
      <c r="I5" t="str">
        <f>IF(eight!C5="","",eight!C5)</f>
        <v/>
      </c>
      <c r="R5" t="str">
        <f>IF(eight!A5="","",eight!A5)</f>
        <v/>
      </c>
      <c r="S5" s="2" t="str">
        <f>IF(eight!G5="","",eight!G5)</f>
        <v/>
      </c>
      <c r="T5" t="str">
        <f>IF(MID(eight!H5,4,1)="県",LEFT(eight!H5,4),LEFT(eight!H5,3))</f>
        <v/>
      </c>
      <c r="U5" t="str">
        <f>RIGHT(eight!H5,LEN(eight!H5)-LEN(T5))</f>
        <v/>
      </c>
      <c r="W5" t="str">
        <f>IF(eight!I5="","",eight!I5)</f>
        <v/>
      </c>
      <c r="X5" t="str">
        <f>IF(eight!L5="","",eight!L5)</f>
        <v/>
      </c>
      <c r="Y5" t="str">
        <f>IF(eight!N5="","",eight!N5)</f>
        <v/>
      </c>
    </row>
    <row r="6" spans="1:31" x14ac:dyDescent="0.4">
      <c r="B6" t="str">
        <f>IF(eight!D6="","",eight!D6)&amp;IF(eight!E6="","",eight!E6)</f>
        <v/>
      </c>
      <c r="D6" t="str">
        <f>IF(eight!F6="","",eight!F6)</f>
        <v/>
      </c>
      <c r="F6" t="str">
        <f>IF(eight!M6="","",eight!M6)</f>
        <v/>
      </c>
      <c r="I6" t="str">
        <f>IF(eight!C6="","",eight!C6)</f>
        <v/>
      </c>
      <c r="R6" t="str">
        <f>IF(eight!A6="","",eight!A6)</f>
        <v/>
      </c>
      <c r="S6" s="2" t="str">
        <f>IF(eight!G6="","",eight!G6)</f>
        <v/>
      </c>
      <c r="T6" t="str">
        <f>IF(MID(eight!H6,4,1)="県",LEFT(eight!H6,4),LEFT(eight!H6,3))</f>
        <v/>
      </c>
      <c r="U6" t="str">
        <f>RIGHT(eight!H6,LEN(eight!H6)-LEN(T6))</f>
        <v/>
      </c>
      <c r="W6" t="str">
        <f>IF(eight!I6="","",eight!I6)</f>
        <v/>
      </c>
      <c r="X6" t="str">
        <f>IF(eight!L6="","",eight!L6)</f>
        <v/>
      </c>
      <c r="Y6" t="str">
        <f>IF(eight!N6="","",eight!N6)</f>
        <v/>
      </c>
    </row>
    <row r="7" spans="1:31" x14ac:dyDescent="0.4">
      <c r="B7" t="str">
        <f>IF(eight!D7="","",eight!D7)&amp;IF(eight!E7="","",eight!E7)</f>
        <v/>
      </c>
      <c r="D7" t="str">
        <f>IF(eight!F7="","",eight!F7)</f>
        <v/>
      </c>
      <c r="F7" t="str">
        <f>IF(eight!M7="","",eight!M7)</f>
        <v/>
      </c>
      <c r="I7" t="str">
        <f>IF(eight!C7="","",eight!C7)</f>
        <v/>
      </c>
      <c r="R7" t="str">
        <f>IF(eight!A7="","",eight!A7)</f>
        <v/>
      </c>
      <c r="S7" s="2" t="str">
        <f>IF(eight!G7="","",eight!G7)</f>
        <v/>
      </c>
      <c r="T7" t="str">
        <f>IF(MID(eight!H7,4,1)="県",LEFT(eight!H7,4),LEFT(eight!H7,3))</f>
        <v/>
      </c>
      <c r="U7" t="str">
        <f>RIGHT(eight!H7,LEN(eight!H7)-LEN(T7))</f>
        <v/>
      </c>
      <c r="W7" t="str">
        <f>IF(eight!I7="","",eight!I7)</f>
        <v/>
      </c>
      <c r="X7" t="str">
        <f>IF(eight!L7="","",eight!L7)</f>
        <v/>
      </c>
      <c r="Y7" t="str">
        <f>IF(eight!N7="","",eight!N7)</f>
        <v/>
      </c>
    </row>
    <row r="8" spans="1:31" x14ac:dyDescent="0.4">
      <c r="B8" t="str">
        <f>IF(eight!D8="","",eight!D8)&amp;IF(eight!E8="","",eight!E8)</f>
        <v/>
      </c>
      <c r="D8" t="str">
        <f>IF(eight!F8="","",eight!F8)</f>
        <v/>
      </c>
      <c r="F8" t="str">
        <f>IF(eight!M8="","",eight!M8)</f>
        <v/>
      </c>
      <c r="I8" t="str">
        <f>IF(eight!C8="","",eight!C8)</f>
        <v/>
      </c>
      <c r="R8" t="str">
        <f>IF(eight!A8="","",eight!A8)</f>
        <v/>
      </c>
      <c r="S8" s="2" t="str">
        <f>IF(eight!G8="","",eight!G8)</f>
        <v/>
      </c>
      <c r="T8" t="str">
        <f>IF(MID(eight!H8,4,1)="県",LEFT(eight!H8,4),LEFT(eight!H8,3))</f>
        <v/>
      </c>
      <c r="U8" t="str">
        <f>RIGHT(eight!H8,LEN(eight!H8)-LEN(T8))</f>
        <v/>
      </c>
      <c r="W8" t="str">
        <f>IF(eight!I8="","",eight!I8)</f>
        <v/>
      </c>
      <c r="X8" t="str">
        <f>IF(eight!L8="","",eight!L8)</f>
        <v/>
      </c>
      <c r="Y8" t="str">
        <f>IF(eight!N8="","",eight!N8)</f>
        <v/>
      </c>
    </row>
    <row r="9" spans="1:31" x14ac:dyDescent="0.4">
      <c r="B9" t="str">
        <f>IF(eight!D9="","",eight!D9)&amp;IF(eight!E9="","",eight!E9)</f>
        <v/>
      </c>
      <c r="D9" t="str">
        <f>IF(eight!F9="","",eight!F9)</f>
        <v/>
      </c>
      <c r="F9" t="str">
        <f>IF(eight!M9="","",eight!M9)</f>
        <v/>
      </c>
      <c r="I9" t="str">
        <f>IF(eight!C9="","",eight!C9)</f>
        <v/>
      </c>
      <c r="R9" t="str">
        <f>IF(eight!A9="","",eight!A9)</f>
        <v/>
      </c>
      <c r="S9" s="2" t="str">
        <f>IF(eight!G9="","",eight!G9)</f>
        <v/>
      </c>
      <c r="T9" t="str">
        <f>IF(MID(eight!H9,4,1)="県",LEFT(eight!H9,4),LEFT(eight!H9,3))</f>
        <v/>
      </c>
      <c r="U9" t="str">
        <f>RIGHT(eight!H9,LEN(eight!H9)-LEN(T9))</f>
        <v/>
      </c>
      <c r="W9" t="str">
        <f>IF(eight!I9="","",eight!I9)</f>
        <v/>
      </c>
      <c r="X9" t="str">
        <f>IF(eight!L9="","",eight!L9)</f>
        <v/>
      </c>
      <c r="Y9" t="str">
        <f>IF(eight!N9="","",eight!N9)</f>
        <v/>
      </c>
    </row>
    <row r="10" spans="1:31" x14ac:dyDescent="0.4">
      <c r="B10" t="str">
        <f>IF(eight!D10="","",eight!D10)&amp;IF(eight!E10="","",eight!E10)</f>
        <v/>
      </c>
      <c r="D10" t="str">
        <f>IF(eight!F10="","",eight!F10)</f>
        <v/>
      </c>
      <c r="F10" t="str">
        <f>IF(eight!M10="","",eight!M10)</f>
        <v/>
      </c>
      <c r="I10" t="str">
        <f>IF(eight!C10="","",eight!C10)</f>
        <v/>
      </c>
      <c r="R10" t="str">
        <f>IF(eight!A10="","",eight!A10)</f>
        <v/>
      </c>
      <c r="S10" s="2" t="str">
        <f>IF(eight!G10="","",eight!G10)</f>
        <v/>
      </c>
      <c r="T10" t="str">
        <f>IF(MID(eight!H10,4,1)="県",LEFT(eight!H10,4),LEFT(eight!H10,3))</f>
        <v/>
      </c>
      <c r="U10" t="str">
        <f>RIGHT(eight!H10,LEN(eight!H10)-LEN(T10))</f>
        <v/>
      </c>
      <c r="W10" t="str">
        <f>IF(eight!I10="","",eight!I10)</f>
        <v/>
      </c>
      <c r="X10" t="str">
        <f>IF(eight!L10="","",eight!L10)</f>
        <v/>
      </c>
      <c r="Y10" t="str">
        <f>IF(eight!N10="","",eight!N10)</f>
        <v/>
      </c>
    </row>
    <row r="11" spans="1:31" x14ac:dyDescent="0.4">
      <c r="B11" t="str">
        <f>IF(eight!D11="","",eight!D11)&amp;IF(eight!E11="","",eight!E11)</f>
        <v/>
      </c>
      <c r="D11" t="str">
        <f>IF(eight!F11="","",eight!F11)</f>
        <v/>
      </c>
      <c r="F11" t="str">
        <f>IF(eight!M11="","",eight!M11)</f>
        <v/>
      </c>
      <c r="I11" t="str">
        <f>IF(eight!C11="","",eight!C11)</f>
        <v/>
      </c>
      <c r="R11" t="str">
        <f>IF(eight!A11="","",eight!A11)</f>
        <v/>
      </c>
      <c r="S11" s="2" t="str">
        <f>IF(eight!G11="","",eight!G11)</f>
        <v/>
      </c>
      <c r="T11" t="str">
        <f>IF(MID(eight!H11,4,1)="県",LEFT(eight!H11,4),LEFT(eight!H11,3))</f>
        <v/>
      </c>
      <c r="U11" t="str">
        <f>RIGHT(eight!H11,LEN(eight!H11)-LEN(T11))</f>
        <v/>
      </c>
      <c r="W11" t="str">
        <f>IF(eight!I11="","",eight!I11)</f>
        <v/>
      </c>
      <c r="X11" t="str">
        <f>IF(eight!L11="","",eight!L11)</f>
        <v/>
      </c>
      <c r="Y11" t="str">
        <f>IF(eight!N11="","",eight!N11)</f>
        <v/>
      </c>
    </row>
    <row r="12" spans="1:31" x14ac:dyDescent="0.4">
      <c r="B12" t="str">
        <f>IF(eight!D12="","",eight!D12)&amp;IF(eight!E12="","",eight!E12)</f>
        <v/>
      </c>
      <c r="D12" t="str">
        <f>IF(eight!F12="","",eight!F12)</f>
        <v/>
      </c>
      <c r="F12" t="str">
        <f>IF(eight!M12="","",eight!M12)</f>
        <v/>
      </c>
      <c r="I12" t="str">
        <f>IF(eight!C12="","",eight!C12)</f>
        <v/>
      </c>
      <c r="R12" t="str">
        <f>IF(eight!A12="","",eight!A12)</f>
        <v/>
      </c>
      <c r="S12" s="2" t="str">
        <f>IF(eight!G12="","",eight!G12)</f>
        <v/>
      </c>
      <c r="T12" t="str">
        <f>IF(MID(eight!H12,4,1)="県",LEFT(eight!H12,4),LEFT(eight!H12,3))</f>
        <v/>
      </c>
      <c r="U12" t="str">
        <f>RIGHT(eight!H12,LEN(eight!H12)-LEN(T12))</f>
        <v/>
      </c>
      <c r="W12" t="str">
        <f>IF(eight!I12="","",eight!I12)</f>
        <v/>
      </c>
      <c r="X12" t="str">
        <f>IF(eight!L12="","",eight!L12)</f>
        <v/>
      </c>
      <c r="Y12" t="str">
        <f>IF(eight!N12="","",eight!N12)</f>
        <v/>
      </c>
    </row>
    <row r="13" spans="1:31" x14ac:dyDescent="0.4">
      <c r="B13" t="str">
        <f>IF(eight!D13="","",eight!D13)&amp;IF(eight!E13="","",eight!E13)</f>
        <v/>
      </c>
      <c r="D13" t="str">
        <f>IF(eight!F13="","",eight!F13)</f>
        <v/>
      </c>
      <c r="F13" t="str">
        <f>IF(eight!M13="","",eight!M13)</f>
        <v/>
      </c>
      <c r="I13" t="str">
        <f>IF(eight!C13="","",eight!C13)</f>
        <v/>
      </c>
      <c r="R13" t="str">
        <f>IF(eight!A13="","",eight!A13)</f>
        <v/>
      </c>
      <c r="S13" s="2" t="str">
        <f>IF(eight!G13="","",eight!G13)</f>
        <v/>
      </c>
      <c r="T13" t="str">
        <f>IF(MID(eight!H13,4,1)="県",LEFT(eight!H13,4),LEFT(eight!H13,3))</f>
        <v/>
      </c>
      <c r="U13" t="str">
        <f>RIGHT(eight!H13,LEN(eight!H13)-LEN(T13))</f>
        <v/>
      </c>
      <c r="W13" t="str">
        <f>IF(eight!I13="","",eight!I13)</f>
        <v/>
      </c>
      <c r="X13" t="str">
        <f>IF(eight!L13="","",eight!L13)</f>
        <v/>
      </c>
      <c r="Y13" t="str">
        <f>IF(eight!N13="","",eight!N13)</f>
        <v/>
      </c>
    </row>
    <row r="14" spans="1:31" x14ac:dyDescent="0.4">
      <c r="B14" t="str">
        <f>IF(eight!D14="","",eight!D14)&amp;IF(eight!E14="","",eight!E14)</f>
        <v/>
      </c>
      <c r="D14" t="str">
        <f>IF(eight!F14="","",eight!F14)</f>
        <v/>
      </c>
      <c r="F14" t="str">
        <f>IF(eight!M14="","",eight!M14)</f>
        <v/>
      </c>
      <c r="I14" t="str">
        <f>IF(eight!C14="","",eight!C14)</f>
        <v/>
      </c>
      <c r="R14" t="str">
        <f>IF(eight!A14="","",eight!A14)</f>
        <v/>
      </c>
      <c r="S14" s="2" t="str">
        <f>IF(eight!G14="","",eight!G14)</f>
        <v/>
      </c>
      <c r="T14" t="str">
        <f>IF(MID(eight!H14,4,1)="県",LEFT(eight!H14,4),LEFT(eight!H14,3))</f>
        <v/>
      </c>
      <c r="U14" t="str">
        <f>RIGHT(eight!H14,LEN(eight!H14)-LEN(T14))</f>
        <v/>
      </c>
      <c r="W14" t="str">
        <f>IF(eight!I14="","",eight!I14)</f>
        <v/>
      </c>
      <c r="X14" t="str">
        <f>IF(eight!L14="","",eight!L14)</f>
        <v/>
      </c>
      <c r="Y14" t="str">
        <f>IF(eight!N14="","",eight!N14)</f>
        <v/>
      </c>
    </row>
    <row r="15" spans="1:31" x14ac:dyDescent="0.4">
      <c r="B15" t="str">
        <f>IF(eight!D15="","",eight!D15)&amp;IF(eight!E15="","",eight!E15)</f>
        <v/>
      </c>
      <c r="D15" t="str">
        <f>IF(eight!F15="","",eight!F15)</f>
        <v/>
      </c>
      <c r="F15" t="str">
        <f>IF(eight!M15="","",eight!M15)</f>
        <v/>
      </c>
      <c r="I15" t="str">
        <f>IF(eight!C15="","",eight!C15)</f>
        <v/>
      </c>
      <c r="R15" t="str">
        <f>IF(eight!A15="","",eight!A15)</f>
        <v/>
      </c>
      <c r="S15" s="2" t="str">
        <f>IF(eight!G15="","",eight!G15)</f>
        <v/>
      </c>
      <c r="T15" t="str">
        <f>IF(MID(eight!H15,4,1)="県",LEFT(eight!H15,4),LEFT(eight!H15,3))</f>
        <v/>
      </c>
      <c r="U15" t="str">
        <f>RIGHT(eight!H15,LEN(eight!H15)-LEN(T15))</f>
        <v/>
      </c>
      <c r="W15" t="str">
        <f>IF(eight!I15="","",eight!I15)</f>
        <v/>
      </c>
      <c r="X15" t="str">
        <f>IF(eight!L15="","",eight!L15)</f>
        <v/>
      </c>
      <c r="Y15" t="str">
        <f>IF(eight!N15="","",eight!N15)</f>
        <v/>
      </c>
    </row>
    <row r="16" spans="1:31" x14ac:dyDescent="0.4">
      <c r="B16" t="str">
        <f>IF(eight!D16="","",eight!D16)&amp;IF(eight!E16="","",eight!E16)</f>
        <v/>
      </c>
      <c r="D16" t="str">
        <f>IF(eight!F16="","",eight!F16)</f>
        <v/>
      </c>
      <c r="F16" t="str">
        <f>IF(eight!M16="","",eight!M16)</f>
        <v/>
      </c>
      <c r="I16" t="str">
        <f>IF(eight!C16="","",eight!C16)</f>
        <v/>
      </c>
      <c r="R16" t="str">
        <f>IF(eight!A16="","",eight!A16)</f>
        <v/>
      </c>
      <c r="S16" s="2" t="str">
        <f>IF(eight!G16="","",eight!G16)</f>
        <v/>
      </c>
      <c r="T16" t="str">
        <f>IF(MID(eight!H16,4,1)="県",LEFT(eight!H16,4),LEFT(eight!H16,3))</f>
        <v/>
      </c>
      <c r="U16" t="str">
        <f>RIGHT(eight!H16,LEN(eight!H16)-LEN(T16))</f>
        <v/>
      </c>
      <c r="W16" t="str">
        <f>IF(eight!I16="","",eight!I16)</f>
        <v/>
      </c>
      <c r="X16" t="str">
        <f>IF(eight!L16="","",eight!L16)</f>
        <v/>
      </c>
      <c r="Y16" t="str">
        <f>IF(eight!N16="","",eight!N16)</f>
        <v/>
      </c>
    </row>
    <row r="17" spans="2:25" x14ac:dyDescent="0.4">
      <c r="B17" t="str">
        <f>IF(eight!D17="","",eight!D17)&amp;IF(eight!E17="","",eight!E17)</f>
        <v/>
      </c>
      <c r="D17" t="str">
        <f>IF(eight!F17="","",eight!F17)</f>
        <v/>
      </c>
      <c r="F17" t="str">
        <f>IF(eight!M17="","",eight!M17)</f>
        <v/>
      </c>
      <c r="I17" t="str">
        <f>IF(eight!C17="","",eight!C17)</f>
        <v/>
      </c>
      <c r="R17" t="str">
        <f>IF(eight!A17="","",eight!A17)</f>
        <v/>
      </c>
      <c r="S17" s="2" t="str">
        <f>IF(eight!G17="","",eight!G17)</f>
        <v/>
      </c>
      <c r="T17" t="str">
        <f>IF(MID(eight!H17,4,1)="県",LEFT(eight!H17,4),LEFT(eight!H17,3))</f>
        <v/>
      </c>
      <c r="U17" t="str">
        <f>RIGHT(eight!H17,LEN(eight!H17)-LEN(T17))</f>
        <v/>
      </c>
      <c r="W17" t="str">
        <f>IF(eight!I17="","",eight!I17)</f>
        <v/>
      </c>
      <c r="X17" t="str">
        <f>IF(eight!L17="","",eight!L17)</f>
        <v/>
      </c>
      <c r="Y17" t="str">
        <f>IF(eight!N17="","",eight!N17)</f>
        <v/>
      </c>
    </row>
    <row r="18" spans="2:25" x14ac:dyDescent="0.4">
      <c r="B18" t="str">
        <f>IF(eight!D18="","",eight!D18)&amp;IF(eight!E18="","",eight!E18)</f>
        <v/>
      </c>
      <c r="D18" t="str">
        <f>IF(eight!F18="","",eight!F18)</f>
        <v/>
      </c>
      <c r="F18" t="str">
        <f>IF(eight!M18="","",eight!M18)</f>
        <v/>
      </c>
      <c r="I18" t="str">
        <f>IF(eight!C18="","",eight!C18)</f>
        <v/>
      </c>
      <c r="R18" t="str">
        <f>IF(eight!A18="","",eight!A18)</f>
        <v/>
      </c>
      <c r="S18" s="2" t="str">
        <f>IF(eight!G18="","",eight!G18)</f>
        <v/>
      </c>
      <c r="T18" t="str">
        <f>IF(MID(eight!H18,4,1)="県",LEFT(eight!H18,4),LEFT(eight!H18,3))</f>
        <v/>
      </c>
      <c r="U18" t="str">
        <f>RIGHT(eight!H18,LEN(eight!H18)-LEN(T18))</f>
        <v/>
      </c>
      <c r="W18" t="str">
        <f>IF(eight!I18="","",eight!I18)</f>
        <v/>
      </c>
      <c r="X18" t="str">
        <f>IF(eight!L18="","",eight!L18)</f>
        <v/>
      </c>
      <c r="Y18" t="str">
        <f>IF(eight!N18="","",eight!N18)</f>
        <v/>
      </c>
    </row>
    <row r="19" spans="2:25" x14ac:dyDescent="0.4">
      <c r="B19" t="str">
        <f>IF(eight!D19="","",eight!D19)&amp;IF(eight!E19="","",eight!E19)</f>
        <v/>
      </c>
      <c r="D19" t="str">
        <f>IF(eight!F19="","",eight!F19)</f>
        <v/>
      </c>
      <c r="F19" t="str">
        <f>IF(eight!M19="","",eight!M19)</f>
        <v/>
      </c>
      <c r="I19" t="str">
        <f>IF(eight!C19="","",eight!C19)</f>
        <v/>
      </c>
      <c r="R19" t="str">
        <f>IF(eight!A19="","",eight!A19)</f>
        <v/>
      </c>
      <c r="S19" s="2" t="str">
        <f>IF(eight!G19="","",eight!G19)</f>
        <v/>
      </c>
      <c r="T19" t="str">
        <f>IF(MID(eight!H19,4,1)="県",LEFT(eight!H19,4),LEFT(eight!H19,3))</f>
        <v/>
      </c>
      <c r="U19" t="str">
        <f>RIGHT(eight!H19,LEN(eight!H19)-LEN(T19))</f>
        <v/>
      </c>
      <c r="W19" t="str">
        <f>IF(eight!I19="","",eight!I19)</f>
        <v/>
      </c>
      <c r="X19" t="str">
        <f>IF(eight!L19="","",eight!L19)</f>
        <v/>
      </c>
      <c r="Y19" t="str">
        <f>IF(eight!N19="","",eight!N19)</f>
        <v/>
      </c>
    </row>
    <row r="20" spans="2:25" x14ac:dyDescent="0.4">
      <c r="B20" t="str">
        <f>IF(eight!D20="","",eight!D20)&amp;IF(eight!E20="","",eight!E20)</f>
        <v/>
      </c>
      <c r="D20" t="str">
        <f>IF(eight!F20="","",eight!F20)</f>
        <v/>
      </c>
      <c r="F20" t="str">
        <f>IF(eight!M20="","",eight!M20)</f>
        <v/>
      </c>
      <c r="I20" t="str">
        <f>IF(eight!C20="","",eight!C20)</f>
        <v/>
      </c>
      <c r="R20" t="str">
        <f>IF(eight!A20="","",eight!A20)</f>
        <v/>
      </c>
      <c r="S20" s="2" t="str">
        <f>IF(eight!G20="","",eight!G20)</f>
        <v/>
      </c>
      <c r="T20" t="str">
        <f>IF(MID(eight!H20,4,1)="県",LEFT(eight!H20,4),LEFT(eight!H20,3))</f>
        <v/>
      </c>
      <c r="U20" t="str">
        <f>RIGHT(eight!H20,LEN(eight!H20)-LEN(T20))</f>
        <v/>
      </c>
      <c r="W20" t="str">
        <f>IF(eight!I20="","",eight!I20)</f>
        <v/>
      </c>
      <c r="X20" t="str">
        <f>IF(eight!L20="","",eight!L20)</f>
        <v/>
      </c>
      <c r="Y20" t="str">
        <f>IF(eight!N20="","",eight!N20)</f>
        <v/>
      </c>
    </row>
    <row r="21" spans="2:25" x14ac:dyDescent="0.4">
      <c r="B21" t="str">
        <f>IF(eight!D21="","",eight!D21)&amp;IF(eight!E21="","",eight!E21)</f>
        <v/>
      </c>
      <c r="D21" t="str">
        <f>IF(eight!F21="","",eight!F21)</f>
        <v/>
      </c>
      <c r="F21" t="str">
        <f>IF(eight!M21="","",eight!M21)</f>
        <v/>
      </c>
      <c r="I21" t="str">
        <f>IF(eight!C21="","",eight!C21)</f>
        <v/>
      </c>
      <c r="R21" t="str">
        <f>IF(eight!A21="","",eight!A21)</f>
        <v/>
      </c>
      <c r="S21" s="2" t="str">
        <f>IF(eight!G21="","",eight!G21)</f>
        <v/>
      </c>
      <c r="T21" t="str">
        <f>IF(MID(eight!H21,4,1)="県",LEFT(eight!H21,4),LEFT(eight!H21,3))</f>
        <v/>
      </c>
      <c r="U21" t="str">
        <f>RIGHT(eight!H21,LEN(eight!H21)-LEN(T21))</f>
        <v/>
      </c>
      <c r="W21" t="str">
        <f>IF(eight!I21="","",eight!I21)</f>
        <v/>
      </c>
      <c r="X21" t="str">
        <f>IF(eight!L21="","",eight!L21)</f>
        <v/>
      </c>
      <c r="Y21" t="str">
        <f>IF(eight!N21="","",eight!N21)</f>
        <v/>
      </c>
    </row>
    <row r="22" spans="2:25" x14ac:dyDescent="0.4">
      <c r="B22" t="str">
        <f>IF(eight!D22="","",eight!D22)&amp;IF(eight!E22="","",eight!E22)</f>
        <v/>
      </c>
      <c r="D22" t="str">
        <f>IF(eight!F22="","",eight!F22)</f>
        <v/>
      </c>
      <c r="F22" t="str">
        <f>IF(eight!M22="","",eight!M22)</f>
        <v/>
      </c>
      <c r="I22" t="str">
        <f>IF(eight!C22="","",eight!C22)</f>
        <v/>
      </c>
      <c r="R22" t="str">
        <f>IF(eight!A22="","",eight!A22)</f>
        <v/>
      </c>
      <c r="S22" s="2" t="str">
        <f>IF(eight!G22="","",eight!G22)</f>
        <v/>
      </c>
      <c r="T22" t="str">
        <f>IF(MID(eight!H22,4,1)="県",LEFT(eight!H22,4),LEFT(eight!H22,3))</f>
        <v/>
      </c>
      <c r="U22" t="str">
        <f>RIGHT(eight!H22,LEN(eight!H22)-LEN(T22))</f>
        <v/>
      </c>
      <c r="W22" t="str">
        <f>IF(eight!I22="","",eight!I22)</f>
        <v/>
      </c>
      <c r="X22" t="str">
        <f>IF(eight!L22="","",eight!L22)</f>
        <v/>
      </c>
      <c r="Y22" t="str">
        <f>IF(eight!N22="","",eight!N22)</f>
        <v/>
      </c>
    </row>
    <row r="23" spans="2:25" x14ac:dyDescent="0.4">
      <c r="B23" t="str">
        <f>IF(eight!D23="","",eight!D23)&amp;IF(eight!E23="","",eight!E23)</f>
        <v/>
      </c>
      <c r="D23" t="str">
        <f>IF(eight!F23="","",eight!F23)</f>
        <v/>
      </c>
      <c r="F23" t="str">
        <f>IF(eight!M23="","",eight!M23)</f>
        <v/>
      </c>
      <c r="I23" t="str">
        <f>IF(eight!C23="","",eight!C23)</f>
        <v/>
      </c>
      <c r="R23" t="str">
        <f>IF(eight!A23="","",eight!A23)</f>
        <v/>
      </c>
      <c r="S23" s="2" t="str">
        <f>IF(eight!G23="","",eight!G23)</f>
        <v/>
      </c>
      <c r="T23" t="str">
        <f>IF(MID(eight!H23,4,1)="県",LEFT(eight!H23,4),LEFT(eight!H23,3))</f>
        <v/>
      </c>
      <c r="U23" t="str">
        <f>RIGHT(eight!H23,LEN(eight!H23)-LEN(T23))</f>
        <v/>
      </c>
      <c r="W23" t="str">
        <f>IF(eight!I23="","",eight!I23)</f>
        <v/>
      </c>
      <c r="X23" t="str">
        <f>IF(eight!L23="","",eight!L23)</f>
        <v/>
      </c>
      <c r="Y23" t="str">
        <f>IF(eight!N23="","",eight!N23)</f>
        <v/>
      </c>
    </row>
    <row r="24" spans="2:25" x14ac:dyDescent="0.4">
      <c r="B24" t="str">
        <f>IF(eight!D24="","",eight!D24)&amp;IF(eight!E24="","",eight!E24)</f>
        <v/>
      </c>
      <c r="D24" t="str">
        <f>IF(eight!F24="","",eight!F24)</f>
        <v/>
      </c>
      <c r="F24" t="str">
        <f>IF(eight!M24="","",eight!M24)</f>
        <v/>
      </c>
      <c r="I24" t="str">
        <f>IF(eight!C24="","",eight!C24)</f>
        <v/>
      </c>
      <c r="R24" t="str">
        <f>IF(eight!A24="","",eight!A24)</f>
        <v/>
      </c>
      <c r="S24" s="2" t="str">
        <f>IF(eight!G24="","",eight!G24)</f>
        <v/>
      </c>
      <c r="T24" t="str">
        <f>IF(MID(eight!H24,4,1)="県",LEFT(eight!H24,4),LEFT(eight!H24,3))</f>
        <v/>
      </c>
      <c r="U24" t="str">
        <f>RIGHT(eight!H24,LEN(eight!H24)-LEN(T24))</f>
        <v/>
      </c>
      <c r="W24" t="str">
        <f>IF(eight!I24="","",eight!I24)</f>
        <v/>
      </c>
      <c r="X24" t="str">
        <f>IF(eight!L24="","",eight!L24)</f>
        <v/>
      </c>
      <c r="Y24" t="str">
        <f>IF(eight!N24="","",eight!N24)</f>
        <v/>
      </c>
    </row>
    <row r="25" spans="2:25" x14ac:dyDescent="0.4">
      <c r="B25" t="str">
        <f>IF(eight!D25="","",eight!D25)&amp;IF(eight!E25="","",eight!E25)</f>
        <v/>
      </c>
      <c r="D25" t="str">
        <f>IF(eight!F25="","",eight!F25)</f>
        <v/>
      </c>
      <c r="F25" t="str">
        <f>IF(eight!M25="","",eight!M25)</f>
        <v/>
      </c>
      <c r="I25" t="str">
        <f>IF(eight!C25="","",eight!C25)</f>
        <v/>
      </c>
      <c r="R25" t="str">
        <f>IF(eight!A25="","",eight!A25)</f>
        <v/>
      </c>
      <c r="S25" s="2" t="str">
        <f>IF(eight!G25="","",eight!G25)</f>
        <v/>
      </c>
      <c r="T25" t="str">
        <f>IF(MID(eight!H25,4,1)="県",LEFT(eight!H25,4),LEFT(eight!H25,3))</f>
        <v/>
      </c>
      <c r="U25" t="str">
        <f>RIGHT(eight!H25,LEN(eight!H25)-LEN(T25))</f>
        <v/>
      </c>
      <c r="W25" t="str">
        <f>IF(eight!I25="","",eight!I25)</f>
        <v/>
      </c>
      <c r="X25" t="str">
        <f>IF(eight!L25="","",eight!L25)</f>
        <v/>
      </c>
      <c r="Y25" t="str">
        <f>IF(eight!N25="","",eight!N25)</f>
        <v/>
      </c>
    </row>
    <row r="26" spans="2:25" x14ac:dyDescent="0.4">
      <c r="B26" t="str">
        <f>IF(eight!D26="","",eight!D26)&amp;IF(eight!E26="","",eight!E26)</f>
        <v/>
      </c>
      <c r="D26" t="str">
        <f>IF(eight!F26="","",eight!F26)</f>
        <v/>
      </c>
      <c r="F26" t="str">
        <f>IF(eight!M26="","",eight!M26)</f>
        <v/>
      </c>
      <c r="I26" t="str">
        <f>IF(eight!C26="","",eight!C26)</f>
        <v/>
      </c>
      <c r="R26" t="str">
        <f>IF(eight!A26="","",eight!A26)</f>
        <v/>
      </c>
      <c r="S26" s="2" t="str">
        <f>IF(eight!G26="","",eight!G26)</f>
        <v/>
      </c>
      <c r="T26" t="str">
        <f>IF(MID(eight!H26,4,1)="県",LEFT(eight!H26,4),LEFT(eight!H26,3))</f>
        <v/>
      </c>
      <c r="U26" t="str">
        <f>RIGHT(eight!H26,LEN(eight!H26)-LEN(T26))</f>
        <v/>
      </c>
      <c r="W26" t="str">
        <f>IF(eight!I26="","",eight!I26)</f>
        <v/>
      </c>
      <c r="X26" t="str">
        <f>IF(eight!L26="","",eight!L26)</f>
        <v/>
      </c>
      <c r="Y26" t="str">
        <f>IF(eight!N26="","",eight!N26)</f>
        <v/>
      </c>
    </row>
    <row r="27" spans="2:25" x14ac:dyDescent="0.4">
      <c r="B27" t="str">
        <f>IF(eight!D27="","",eight!D27)&amp;IF(eight!E27="","",eight!E27)</f>
        <v/>
      </c>
      <c r="D27" t="str">
        <f>IF(eight!F27="","",eight!F27)</f>
        <v/>
      </c>
      <c r="F27" t="str">
        <f>IF(eight!M27="","",eight!M27)</f>
        <v/>
      </c>
      <c r="I27" t="str">
        <f>IF(eight!C27="","",eight!C27)</f>
        <v/>
      </c>
      <c r="R27" t="str">
        <f>IF(eight!A27="","",eight!A27)</f>
        <v/>
      </c>
      <c r="S27" s="2" t="str">
        <f>IF(eight!G27="","",eight!G27)</f>
        <v/>
      </c>
      <c r="T27" t="str">
        <f>IF(MID(eight!H27,4,1)="県",LEFT(eight!H27,4),LEFT(eight!H27,3))</f>
        <v/>
      </c>
      <c r="U27" t="str">
        <f>RIGHT(eight!H27,LEN(eight!H27)-LEN(T27))</f>
        <v/>
      </c>
      <c r="W27" t="str">
        <f>IF(eight!I27="","",eight!I27)</f>
        <v/>
      </c>
      <c r="X27" t="str">
        <f>IF(eight!L27="","",eight!L27)</f>
        <v/>
      </c>
      <c r="Y27" t="str">
        <f>IF(eight!N27="","",eight!N27)</f>
        <v/>
      </c>
    </row>
    <row r="28" spans="2:25" x14ac:dyDescent="0.4">
      <c r="B28" t="str">
        <f>IF(eight!D28="","",eight!D28)&amp;IF(eight!E28="","",eight!E28)</f>
        <v/>
      </c>
      <c r="D28" t="str">
        <f>IF(eight!F28="","",eight!F28)</f>
        <v/>
      </c>
      <c r="F28" t="str">
        <f>IF(eight!M28="","",eight!M28)</f>
        <v/>
      </c>
      <c r="I28" t="str">
        <f>IF(eight!C28="","",eight!C28)</f>
        <v/>
      </c>
      <c r="R28" t="str">
        <f>IF(eight!A28="","",eight!A28)</f>
        <v/>
      </c>
      <c r="S28" s="2" t="str">
        <f>IF(eight!G28="","",eight!G28)</f>
        <v/>
      </c>
      <c r="T28" t="str">
        <f>IF(MID(eight!H28,4,1)="県",LEFT(eight!H28,4),LEFT(eight!H28,3))</f>
        <v/>
      </c>
      <c r="U28" t="str">
        <f>RIGHT(eight!H28,LEN(eight!H28)-LEN(T28))</f>
        <v/>
      </c>
      <c r="W28" t="str">
        <f>IF(eight!I28="","",eight!I28)</f>
        <v/>
      </c>
      <c r="X28" t="str">
        <f>IF(eight!L28="","",eight!L28)</f>
        <v/>
      </c>
      <c r="Y28" t="str">
        <f>IF(eight!N28="","",eight!N28)</f>
        <v/>
      </c>
    </row>
    <row r="29" spans="2:25" x14ac:dyDescent="0.4">
      <c r="B29" t="str">
        <f>IF(eight!D29="","",eight!D29)&amp;IF(eight!E29="","",eight!E29)</f>
        <v/>
      </c>
      <c r="D29" t="str">
        <f>IF(eight!F29="","",eight!F29)</f>
        <v/>
      </c>
      <c r="F29" t="str">
        <f>IF(eight!M29="","",eight!M29)</f>
        <v/>
      </c>
      <c r="I29" t="str">
        <f>IF(eight!C29="","",eight!C29)</f>
        <v/>
      </c>
      <c r="R29" t="str">
        <f>IF(eight!A29="","",eight!A29)</f>
        <v/>
      </c>
      <c r="S29" s="2" t="str">
        <f>IF(eight!G29="","",eight!G29)</f>
        <v/>
      </c>
      <c r="T29" t="str">
        <f>IF(MID(eight!H29,4,1)="県",LEFT(eight!H29,4),LEFT(eight!H29,3))</f>
        <v/>
      </c>
      <c r="U29" t="str">
        <f>RIGHT(eight!H29,LEN(eight!H29)-LEN(T29))</f>
        <v/>
      </c>
      <c r="W29" t="str">
        <f>IF(eight!I29="","",eight!I29)</f>
        <v/>
      </c>
      <c r="X29" t="str">
        <f>IF(eight!L29="","",eight!L29)</f>
        <v/>
      </c>
      <c r="Y29" t="str">
        <f>IF(eight!N29="","",eight!N29)</f>
        <v/>
      </c>
    </row>
    <row r="30" spans="2:25" x14ac:dyDescent="0.4">
      <c r="B30" t="str">
        <f>IF(eight!D30="","",eight!D30)&amp;IF(eight!E30="","",eight!E30)</f>
        <v/>
      </c>
      <c r="D30" t="str">
        <f>IF(eight!F30="","",eight!F30)</f>
        <v/>
      </c>
      <c r="F30" t="str">
        <f>IF(eight!M30="","",eight!M30)</f>
        <v/>
      </c>
      <c r="I30" t="str">
        <f>IF(eight!C30="","",eight!C30)</f>
        <v/>
      </c>
      <c r="R30" t="str">
        <f>IF(eight!A30="","",eight!A30)</f>
        <v/>
      </c>
      <c r="S30" s="2" t="str">
        <f>IF(eight!G30="","",eight!G30)</f>
        <v/>
      </c>
      <c r="T30" t="str">
        <f>IF(MID(eight!H30,4,1)="県",LEFT(eight!H30,4),LEFT(eight!H30,3))</f>
        <v/>
      </c>
      <c r="U30" t="str">
        <f>RIGHT(eight!H30,LEN(eight!H30)-LEN(T30))</f>
        <v/>
      </c>
      <c r="W30" t="str">
        <f>IF(eight!I30="","",eight!I30)</f>
        <v/>
      </c>
      <c r="X30" t="str">
        <f>IF(eight!L30="","",eight!L30)</f>
        <v/>
      </c>
      <c r="Y30" t="str">
        <f>IF(eight!N30="","",eight!N30)</f>
        <v/>
      </c>
    </row>
    <row r="31" spans="2:25" x14ac:dyDescent="0.4">
      <c r="B31" t="str">
        <f>IF(eight!D31="","",eight!D31)&amp;IF(eight!E31="","",eight!E31)</f>
        <v/>
      </c>
      <c r="D31" t="str">
        <f>IF(eight!F31="","",eight!F31)</f>
        <v/>
      </c>
      <c r="F31" t="str">
        <f>IF(eight!M31="","",eight!M31)</f>
        <v/>
      </c>
      <c r="I31" t="str">
        <f>IF(eight!C31="","",eight!C31)</f>
        <v/>
      </c>
      <c r="R31" t="str">
        <f>IF(eight!A31="","",eight!A31)</f>
        <v/>
      </c>
      <c r="S31" s="2" t="str">
        <f>IF(eight!G31="","",eight!G31)</f>
        <v/>
      </c>
      <c r="T31" t="str">
        <f>IF(MID(eight!H31,4,1)="県",LEFT(eight!H31,4),LEFT(eight!H31,3))</f>
        <v/>
      </c>
      <c r="U31" t="str">
        <f>RIGHT(eight!H31,LEN(eight!H31)-LEN(T31))</f>
        <v/>
      </c>
      <c r="W31" t="str">
        <f>IF(eight!I31="","",eight!I31)</f>
        <v/>
      </c>
      <c r="X31" t="str">
        <f>IF(eight!L31="","",eight!L31)</f>
        <v/>
      </c>
      <c r="Y31" t="str">
        <f>IF(eight!N31="","",eight!N31)</f>
        <v/>
      </c>
    </row>
    <row r="32" spans="2:25" x14ac:dyDescent="0.4">
      <c r="B32" t="str">
        <f>IF(eight!D32="","",eight!D32)&amp;IF(eight!E32="","",eight!E32)</f>
        <v/>
      </c>
      <c r="D32" t="str">
        <f>IF(eight!F32="","",eight!F32)</f>
        <v/>
      </c>
      <c r="F32" t="str">
        <f>IF(eight!M32="","",eight!M32)</f>
        <v/>
      </c>
      <c r="I32" t="str">
        <f>IF(eight!C32="","",eight!C32)</f>
        <v/>
      </c>
      <c r="R32" t="str">
        <f>IF(eight!A32="","",eight!A32)</f>
        <v/>
      </c>
      <c r="S32" s="2" t="str">
        <f>IF(eight!G32="","",eight!G32)</f>
        <v/>
      </c>
      <c r="T32" t="str">
        <f>IF(MID(eight!H32,4,1)="県",LEFT(eight!H32,4),LEFT(eight!H32,3))</f>
        <v/>
      </c>
      <c r="U32" t="str">
        <f>RIGHT(eight!H32,LEN(eight!H32)-LEN(T32))</f>
        <v/>
      </c>
      <c r="W32" t="str">
        <f>IF(eight!I32="","",eight!I32)</f>
        <v/>
      </c>
      <c r="X32" t="str">
        <f>IF(eight!L32="","",eight!L32)</f>
        <v/>
      </c>
      <c r="Y32" t="str">
        <f>IF(eight!N32="","",eight!N32)</f>
        <v/>
      </c>
    </row>
    <row r="33" spans="2:25" x14ac:dyDescent="0.4">
      <c r="B33" t="str">
        <f>IF(eight!D33="","",eight!D33)&amp;IF(eight!E33="","",eight!E33)</f>
        <v/>
      </c>
      <c r="D33" t="str">
        <f>IF(eight!F33="","",eight!F33)</f>
        <v/>
      </c>
      <c r="F33" t="str">
        <f>IF(eight!M33="","",eight!M33)</f>
        <v/>
      </c>
      <c r="I33" t="str">
        <f>IF(eight!C33="","",eight!C33)</f>
        <v/>
      </c>
      <c r="R33" t="str">
        <f>IF(eight!A33="","",eight!A33)</f>
        <v/>
      </c>
      <c r="S33" s="2" t="str">
        <f>IF(eight!G33="","",eight!G33)</f>
        <v/>
      </c>
      <c r="T33" t="str">
        <f>IF(MID(eight!H33,4,1)="県",LEFT(eight!H33,4),LEFT(eight!H33,3))</f>
        <v/>
      </c>
      <c r="U33" t="str">
        <f>RIGHT(eight!H33,LEN(eight!H33)-LEN(T33))</f>
        <v/>
      </c>
      <c r="W33" t="str">
        <f>IF(eight!I33="","",eight!I33)</f>
        <v/>
      </c>
      <c r="X33" t="str">
        <f>IF(eight!L33="","",eight!L33)</f>
        <v/>
      </c>
      <c r="Y33" t="str">
        <f>IF(eight!N33="","",eight!N33)</f>
        <v/>
      </c>
    </row>
    <row r="34" spans="2:25" x14ac:dyDescent="0.4">
      <c r="B34" t="str">
        <f>IF(eight!D34="","",eight!D34)&amp;IF(eight!E34="","",eight!E34)</f>
        <v/>
      </c>
      <c r="D34" t="str">
        <f>IF(eight!F34="","",eight!F34)</f>
        <v/>
      </c>
      <c r="F34" t="str">
        <f>IF(eight!M34="","",eight!M34)</f>
        <v/>
      </c>
      <c r="I34" t="str">
        <f>IF(eight!C34="","",eight!C34)</f>
        <v/>
      </c>
      <c r="R34" t="str">
        <f>IF(eight!A34="","",eight!A34)</f>
        <v/>
      </c>
      <c r="S34" s="2" t="str">
        <f>IF(eight!G34="","",eight!G34)</f>
        <v/>
      </c>
      <c r="T34" t="str">
        <f>IF(MID(eight!H34,4,1)="県",LEFT(eight!H34,4),LEFT(eight!H34,3))</f>
        <v/>
      </c>
      <c r="U34" t="str">
        <f>RIGHT(eight!H34,LEN(eight!H34)-LEN(T34))</f>
        <v/>
      </c>
      <c r="W34" t="str">
        <f>IF(eight!I34="","",eight!I34)</f>
        <v/>
      </c>
      <c r="X34" t="str">
        <f>IF(eight!L34="","",eight!L34)</f>
        <v/>
      </c>
      <c r="Y34" t="str">
        <f>IF(eight!N34="","",eight!N34)</f>
        <v/>
      </c>
    </row>
    <row r="35" spans="2:25" x14ac:dyDescent="0.4">
      <c r="B35" t="str">
        <f>IF(eight!D35="","",eight!D35)&amp;IF(eight!E35="","",eight!E35)</f>
        <v/>
      </c>
      <c r="D35" t="str">
        <f>IF(eight!F35="","",eight!F35)</f>
        <v/>
      </c>
      <c r="F35" t="str">
        <f>IF(eight!M35="","",eight!M35)</f>
        <v/>
      </c>
      <c r="I35" t="str">
        <f>IF(eight!C35="","",eight!C35)</f>
        <v/>
      </c>
      <c r="R35" t="str">
        <f>IF(eight!A35="","",eight!A35)</f>
        <v/>
      </c>
      <c r="S35" s="2" t="str">
        <f>IF(eight!G35="","",eight!G35)</f>
        <v/>
      </c>
      <c r="T35" t="str">
        <f>IF(MID(eight!H35,4,1)="県",LEFT(eight!H35,4),LEFT(eight!H35,3))</f>
        <v/>
      </c>
      <c r="U35" t="str">
        <f>RIGHT(eight!H35,LEN(eight!H35)-LEN(T35))</f>
        <v/>
      </c>
      <c r="W35" t="str">
        <f>IF(eight!I35="","",eight!I35)</f>
        <v/>
      </c>
      <c r="X35" t="str">
        <f>IF(eight!L35="","",eight!L35)</f>
        <v/>
      </c>
      <c r="Y35" t="str">
        <f>IF(eight!N35="","",eight!N35)</f>
        <v/>
      </c>
    </row>
    <row r="36" spans="2:25" x14ac:dyDescent="0.4">
      <c r="B36" t="str">
        <f>IF(eight!D36="","",eight!D36)&amp;IF(eight!E36="","",eight!E36)</f>
        <v/>
      </c>
      <c r="D36" t="str">
        <f>IF(eight!F36="","",eight!F36)</f>
        <v/>
      </c>
      <c r="F36" t="str">
        <f>IF(eight!M36="","",eight!M36)</f>
        <v/>
      </c>
      <c r="I36" t="str">
        <f>IF(eight!C36="","",eight!C36)</f>
        <v/>
      </c>
      <c r="R36" t="str">
        <f>IF(eight!A36="","",eight!A36)</f>
        <v/>
      </c>
      <c r="S36" s="2" t="str">
        <f>IF(eight!G36="","",eight!G36)</f>
        <v/>
      </c>
      <c r="T36" t="str">
        <f>IF(MID(eight!H36,4,1)="県",LEFT(eight!H36,4),LEFT(eight!H36,3))</f>
        <v/>
      </c>
      <c r="U36" t="str">
        <f>RIGHT(eight!H36,LEN(eight!H36)-LEN(T36))</f>
        <v/>
      </c>
      <c r="W36" t="str">
        <f>IF(eight!I36="","",eight!I36)</f>
        <v/>
      </c>
      <c r="X36" t="str">
        <f>IF(eight!L36="","",eight!L36)</f>
        <v/>
      </c>
      <c r="Y36" t="str">
        <f>IF(eight!N36="","",eight!N36)</f>
        <v/>
      </c>
    </row>
    <row r="37" spans="2:25" x14ac:dyDescent="0.4">
      <c r="B37" t="str">
        <f>IF(eight!D37="","",eight!D37)&amp;IF(eight!E37="","",eight!E37)</f>
        <v/>
      </c>
      <c r="D37" t="str">
        <f>IF(eight!F37="","",eight!F37)</f>
        <v/>
      </c>
      <c r="F37" t="str">
        <f>IF(eight!M37="","",eight!M37)</f>
        <v/>
      </c>
      <c r="I37" t="str">
        <f>IF(eight!C37="","",eight!C37)</f>
        <v/>
      </c>
      <c r="R37" t="str">
        <f>IF(eight!A37="","",eight!A37)</f>
        <v/>
      </c>
      <c r="S37" s="2" t="str">
        <f>IF(eight!G37="","",eight!G37)</f>
        <v/>
      </c>
      <c r="T37" t="str">
        <f>IF(MID(eight!H37,4,1)="県",LEFT(eight!H37,4),LEFT(eight!H37,3))</f>
        <v/>
      </c>
      <c r="U37" t="str">
        <f>RIGHT(eight!H37,LEN(eight!H37)-LEN(T37))</f>
        <v/>
      </c>
      <c r="W37" t="str">
        <f>IF(eight!I37="","",eight!I37)</f>
        <v/>
      </c>
      <c r="X37" t="str">
        <f>IF(eight!L37="","",eight!L37)</f>
        <v/>
      </c>
      <c r="Y37" t="str">
        <f>IF(eight!N37="","",eight!N37)</f>
        <v/>
      </c>
    </row>
    <row r="38" spans="2:25" x14ac:dyDescent="0.4">
      <c r="B38" t="str">
        <f>IF(eight!D38="","",eight!D38)&amp;IF(eight!E38="","",eight!E38)</f>
        <v/>
      </c>
      <c r="D38" t="str">
        <f>IF(eight!F38="","",eight!F38)</f>
        <v/>
      </c>
      <c r="F38" t="str">
        <f>IF(eight!M38="","",eight!M38)</f>
        <v/>
      </c>
      <c r="I38" t="str">
        <f>IF(eight!C38="","",eight!C38)</f>
        <v/>
      </c>
      <c r="R38" t="str">
        <f>IF(eight!A38="","",eight!A38)</f>
        <v/>
      </c>
      <c r="S38" s="2" t="str">
        <f>IF(eight!G38="","",eight!G38)</f>
        <v/>
      </c>
      <c r="T38" t="str">
        <f>IF(MID(eight!H38,4,1)="県",LEFT(eight!H38,4),LEFT(eight!H38,3))</f>
        <v/>
      </c>
      <c r="U38" t="str">
        <f>RIGHT(eight!H38,LEN(eight!H38)-LEN(T38))</f>
        <v/>
      </c>
      <c r="W38" t="str">
        <f>IF(eight!I38="","",eight!I38)</f>
        <v/>
      </c>
      <c r="X38" t="str">
        <f>IF(eight!L38="","",eight!L38)</f>
        <v/>
      </c>
      <c r="Y38" t="str">
        <f>IF(eight!N38="","",eight!N38)</f>
        <v/>
      </c>
    </row>
    <row r="39" spans="2:25" x14ac:dyDescent="0.4">
      <c r="B39" t="str">
        <f>IF(eight!D39="","",eight!D39)&amp;IF(eight!E39="","",eight!E39)</f>
        <v/>
      </c>
      <c r="D39" t="str">
        <f>IF(eight!F39="","",eight!F39)</f>
        <v/>
      </c>
      <c r="F39" t="str">
        <f>IF(eight!M39="","",eight!M39)</f>
        <v/>
      </c>
      <c r="I39" t="str">
        <f>IF(eight!C39="","",eight!C39)</f>
        <v/>
      </c>
      <c r="R39" t="str">
        <f>IF(eight!A39="","",eight!A39)</f>
        <v/>
      </c>
      <c r="S39" s="2" t="str">
        <f>IF(eight!G39="","",eight!G39)</f>
        <v/>
      </c>
      <c r="T39" t="str">
        <f>IF(MID(eight!H39,4,1)="県",LEFT(eight!H39,4),LEFT(eight!H39,3))</f>
        <v/>
      </c>
      <c r="U39" t="str">
        <f>RIGHT(eight!H39,LEN(eight!H39)-LEN(T39))</f>
        <v/>
      </c>
      <c r="W39" t="str">
        <f>IF(eight!I39="","",eight!I39)</f>
        <v/>
      </c>
      <c r="X39" t="str">
        <f>IF(eight!L39="","",eight!L39)</f>
        <v/>
      </c>
      <c r="Y39" t="str">
        <f>IF(eight!N39="","",eight!N39)</f>
        <v/>
      </c>
    </row>
    <row r="40" spans="2:25" x14ac:dyDescent="0.4">
      <c r="B40" t="str">
        <f>IF(eight!D40="","",eight!D40)&amp;IF(eight!E40="","",eight!E40)</f>
        <v/>
      </c>
      <c r="D40" t="str">
        <f>IF(eight!F40="","",eight!F40)</f>
        <v/>
      </c>
      <c r="F40" t="str">
        <f>IF(eight!M40="","",eight!M40)</f>
        <v/>
      </c>
      <c r="I40" t="str">
        <f>IF(eight!C40="","",eight!C40)</f>
        <v/>
      </c>
      <c r="R40" t="str">
        <f>IF(eight!A40="","",eight!A40)</f>
        <v/>
      </c>
      <c r="S40" s="2" t="str">
        <f>IF(eight!G40="","",eight!G40)</f>
        <v/>
      </c>
      <c r="T40" t="str">
        <f>IF(MID(eight!H40,4,1)="県",LEFT(eight!H40,4),LEFT(eight!H40,3))</f>
        <v/>
      </c>
      <c r="U40" t="str">
        <f>RIGHT(eight!H40,LEN(eight!H40)-LEN(T40))</f>
        <v/>
      </c>
      <c r="W40" t="str">
        <f>IF(eight!I40="","",eight!I40)</f>
        <v/>
      </c>
      <c r="X40" t="str">
        <f>IF(eight!L40="","",eight!L40)</f>
        <v/>
      </c>
      <c r="Y40" t="str">
        <f>IF(eight!N40="","",eight!N40)</f>
        <v/>
      </c>
    </row>
    <row r="41" spans="2:25" x14ac:dyDescent="0.4">
      <c r="B41" t="str">
        <f>IF(eight!D41="","",eight!D41)&amp;IF(eight!E41="","",eight!E41)</f>
        <v/>
      </c>
      <c r="D41" t="str">
        <f>IF(eight!F41="","",eight!F41)</f>
        <v/>
      </c>
      <c r="F41" t="str">
        <f>IF(eight!M41="","",eight!M41)</f>
        <v/>
      </c>
      <c r="I41" t="str">
        <f>IF(eight!C41="","",eight!C41)</f>
        <v/>
      </c>
      <c r="R41" t="str">
        <f>IF(eight!A41="","",eight!A41)</f>
        <v/>
      </c>
      <c r="S41" s="2" t="str">
        <f>IF(eight!G41="","",eight!G41)</f>
        <v/>
      </c>
      <c r="T41" t="str">
        <f>IF(MID(eight!H41,4,1)="県",LEFT(eight!H41,4),LEFT(eight!H41,3))</f>
        <v/>
      </c>
      <c r="U41" t="str">
        <f>RIGHT(eight!H41,LEN(eight!H41)-LEN(T41))</f>
        <v/>
      </c>
      <c r="W41" t="str">
        <f>IF(eight!I41="","",eight!I41)</f>
        <v/>
      </c>
      <c r="X41" t="str">
        <f>IF(eight!L41="","",eight!L41)</f>
        <v/>
      </c>
      <c r="Y41" t="str">
        <f>IF(eight!N41="","",eight!N41)</f>
        <v/>
      </c>
    </row>
    <row r="42" spans="2:25" x14ac:dyDescent="0.4">
      <c r="B42" t="str">
        <f>IF(eight!D42="","",eight!D42)&amp;IF(eight!E42="","",eight!E42)</f>
        <v/>
      </c>
      <c r="D42" t="str">
        <f>IF(eight!F42="","",eight!F42)</f>
        <v/>
      </c>
      <c r="F42" t="str">
        <f>IF(eight!M42="","",eight!M42)</f>
        <v/>
      </c>
      <c r="I42" t="str">
        <f>IF(eight!C42="","",eight!C42)</f>
        <v/>
      </c>
      <c r="R42" t="str">
        <f>IF(eight!A42="","",eight!A42)</f>
        <v/>
      </c>
      <c r="S42" s="2" t="str">
        <f>IF(eight!G42="","",eight!G42)</f>
        <v/>
      </c>
      <c r="T42" t="str">
        <f>IF(MID(eight!H42,4,1)="県",LEFT(eight!H42,4),LEFT(eight!H42,3))</f>
        <v/>
      </c>
      <c r="U42" t="str">
        <f>RIGHT(eight!H42,LEN(eight!H42)-LEN(T42))</f>
        <v/>
      </c>
      <c r="W42" t="str">
        <f>IF(eight!I42="","",eight!I42)</f>
        <v/>
      </c>
      <c r="X42" t="str">
        <f>IF(eight!L42="","",eight!L42)</f>
        <v/>
      </c>
      <c r="Y42" t="str">
        <f>IF(eight!N42="","",eight!N42)</f>
        <v/>
      </c>
    </row>
    <row r="43" spans="2:25" x14ac:dyDescent="0.4">
      <c r="B43" t="str">
        <f>IF(eight!D43="","",eight!D43)&amp;IF(eight!E43="","",eight!E43)</f>
        <v/>
      </c>
      <c r="D43" t="str">
        <f>IF(eight!F43="","",eight!F43)</f>
        <v/>
      </c>
      <c r="F43" t="str">
        <f>IF(eight!M43="","",eight!M43)</f>
        <v/>
      </c>
      <c r="I43" t="str">
        <f>IF(eight!C43="","",eight!C43)</f>
        <v/>
      </c>
      <c r="R43" t="str">
        <f>IF(eight!A43="","",eight!A43)</f>
        <v/>
      </c>
      <c r="S43" s="2" t="str">
        <f>IF(eight!G43="","",eight!G43)</f>
        <v/>
      </c>
      <c r="T43" t="str">
        <f>IF(MID(eight!H43,4,1)="県",LEFT(eight!H43,4),LEFT(eight!H43,3))</f>
        <v/>
      </c>
      <c r="U43" t="str">
        <f>RIGHT(eight!H43,LEN(eight!H43)-LEN(T43))</f>
        <v/>
      </c>
      <c r="W43" t="str">
        <f>IF(eight!I43="","",eight!I43)</f>
        <v/>
      </c>
      <c r="X43" t="str">
        <f>IF(eight!L43="","",eight!L43)</f>
        <v/>
      </c>
      <c r="Y43" t="str">
        <f>IF(eight!N43="","",eight!N43)</f>
        <v/>
      </c>
    </row>
    <row r="44" spans="2:25" x14ac:dyDescent="0.4">
      <c r="B44" t="str">
        <f>IF(eight!D44="","",eight!D44)&amp;IF(eight!E44="","",eight!E44)</f>
        <v/>
      </c>
      <c r="D44" t="str">
        <f>IF(eight!F44="","",eight!F44)</f>
        <v/>
      </c>
      <c r="F44" t="str">
        <f>IF(eight!M44="","",eight!M44)</f>
        <v/>
      </c>
      <c r="I44" t="str">
        <f>IF(eight!C44="","",eight!C44)</f>
        <v/>
      </c>
      <c r="R44" t="str">
        <f>IF(eight!A44="","",eight!A44)</f>
        <v/>
      </c>
      <c r="S44" s="2" t="str">
        <f>IF(eight!G44="","",eight!G44)</f>
        <v/>
      </c>
      <c r="T44" t="str">
        <f>IF(MID(eight!H44,4,1)="県",LEFT(eight!H44,4),LEFT(eight!H44,3))</f>
        <v/>
      </c>
      <c r="U44" t="str">
        <f>RIGHT(eight!H44,LEN(eight!H44)-LEN(T44))</f>
        <v/>
      </c>
      <c r="W44" t="str">
        <f>IF(eight!I44="","",eight!I44)</f>
        <v/>
      </c>
      <c r="X44" t="str">
        <f>IF(eight!L44="","",eight!L44)</f>
        <v/>
      </c>
      <c r="Y44" t="str">
        <f>IF(eight!N44="","",eight!N44)</f>
        <v/>
      </c>
    </row>
    <row r="45" spans="2:25" x14ac:dyDescent="0.4">
      <c r="B45" t="str">
        <f>IF(eight!D45="","",eight!D45)&amp;IF(eight!E45="","",eight!E45)</f>
        <v/>
      </c>
      <c r="D45" t="str">
        <f>IF(eight!F45="","",eight!F45)</f>
        <v/>
      </c>
      <c r="F45" t="str">
        <f>IF(eight!M45="","",eight!M45)</f>
        <v/>
      </c>
      <c r="I45" t="str">
        <f>IF(eight!C45="","",eight!C45)</f>
        <v/>
      </c>
      <c r="R45" t="str">
        <f>IF(eight!A45="","",eight!A45)</f>
        <v/>
      </c>
      <c r="S45" s="2" t="str">
        <f>IF(eight!G45="","",eight!G45)</f>
        <v/>
      </c>
      <c r="T45" t="str">
        <f>IF(MID(eight!H45,4,1)="県",LEFT(eight!H45,4),LEFT(eight!H45,3))</f>
        <v/>
      </c>
      <c r="U45" t="str">
        <f>RIGHT(eight!H45,LEN(eight!H45)-LEN(T45))</f>
        <v/>
      </c>
      <c r="W45" t="str">
        <f>IF(eight!I45="","",eight!I45)</f>
        <v/>
      </c>
      <c r="X45" t="str">
        <f>IF(eight!L45="","",eight!L45)</f>
        <v/>
      </c>
      <c r="Y45" t="str">
        <f>IF(eight!N45="","",eight!N45)</f>
        <v/>
      </c>
    </row>
    <row r="46" spans="2:25" x14ac:dyDescent="0.4">
      <c r="B46" t="str">
        <f>IF(eight!D46="","",eight!D46)&amp;IF(eight!E46="","",eight!E46)</f>
        <v/>
      </c>
      <c r="D46" t="str">
        <f>IF(eight!F46="","",eight!F46)</f>
        <v/>
      </c>
      <c r="F46" t="str">
        <f>IF(eight!M46="","",eight!M46)</f>
        <v/>
      </c>
      <c r="I46" t="str">
        <f>IF(eight!C46="","",eight!C46)</f>
        <v/>
      </c>
      <c r="R46" t="str">
        <f>IF(eight!A46="","",eight!A46)</f>
        <v/>
      </c>
      <c r="S46" s="2" t="str">
        <f>IF(eight!G46="","",eight!G46)</f>
        <v/>
      </c>
      <c r="T46" t="str">
        <f>IF(MID(eight!H46,4,1)="県",LEFT(eight!H46,4),LEFT(eight!H46,3))</f>
        <v/>
      </c>
      <c r="U46" t="str">
        <f>RIGHT(eight!H46,LEN(eight!H46)-LEN(T46))</f>
        <v/>
      </c>
      <c r="W46" t="str">
        <f>IF(eight!I46="","",eight!I46)</f>
        <v/>
      </c>
      <c r="X46" t="str">
        <f>IF(eight!L46="","",eight!L46)</f>
        <v/>
      </c>
      <c r="Y46" t="str">
        <f>IF(eight!N46="","",eight!N46)</f>
        <v/>
      </c>
    </row>
    <row r="47" spans="2:25" x14ac:dyDescent="0.4">
      <c r="B47" t="str">
        <f>IF(eight!D47="","",eight!D47)&amp;IF(eight!E47="","",eight!E47)</f>
        <v/>
      </c>
      <c r="D47" t="str">
        <f>IF(eight!F47="","",eight!F47)</f>
        <v/>
      </c>
      <c r="F47" t="str">
        <f>IF(eight!M47="","",eight!M47)</f>
        <v/>
      </c>
      <c r="I47" t="str">
        <f>IF(eight!C47="","",eight!C47)</f>
        <v/>
      </c>
      <c r="R47" t="str">
        <f>IF(eight!A47="","",eight!A47)</f>
        <v/>
      </c>
      <c r="S47" s="2" t="str">
        <f>IF(eight!G47="","",eight!G47)</f>
        <v/>
      </c>
      <c r="T47" t="str">
        <f>IF(MID(eight!H47,4,1)="県",LEFT(eight!H47,4),LEFT(eight!H47,3))</f>
        <v/>
      </c>
      <c r="U47" t="str">
        <f>RIGHT(eight!H47,LEN(eight!H47)-LEN(T47))</f>
        <v/>
      </c>
      <c r="W47" t="str">
        <f>IF(eight!I47="","",eight!I47)</f>
        <v/>
      </c>
      <c r="X47" t="str">
        <f>IF(eight!L47="","",eight!L47)</f>
        <v/>
      </c>
      <c r="Y47" t="str">
        <f>IF(eight!N47="","",eight!N47)</f>
        <v/>
      </c>
    </row>
    <row r="48" spans="2:25" x14ac:dyDescent="0.4">
      <c r="B48" t="str">
        <f>IF(eight!D48="","",eight!D48)&amp;IF(eight!E48="","",eight!E48)</f>
        <v/>
      </c>
      <c r="D48" t="str">
        <f>IF(eight!F48="","",eight!F48)</f>
        <v/>
      </c>
      <c r="F48" t="str">
        <f>IF(eight!M48="","",eight!M48)</f>
        <v/>
      </c>
      <c r="I48" t="str">
        <f>IF(eight!C48="","",eight!C48)</f>
        <v/>
      </c>
      <c r="R48" t="str">
        <f>IF(eight!A48="","",eight!A48)</f>
        <v/>
      </c>
      <c r="S48" s="2" t="str">
        <f>IF(eight!G48="","",eight!G48)</f>
        <v/>
      </c>
      <c r="T48" t="str">
        <f>IF(MID(eight!H48,4,1)="県",LEFT(eight!H48,4),LEFT(eight!H48,3))</f>
        <v/>
      </c>
      <c r="U48" t="str">
        <f>RIGHT(eight!H48,LEN(eight!H48)-LEN(T48))</f>
        <v/>
      </c>
      <c r="W48" t="str">
        <f>IF(eight!I48="","",eight!I48)</f>
        <v/>
      </c>
      <c r="X48" t="str">
        <f>IF(eight!L48="","",eight!L48)</f>
        <v/>
      </c>
      <c r="Y48" t="str">
        <f>IF(eight!N48="","",eight!N48)</f>
        <v/>
      </c>
    </row>
    <row r="49" spans="2:25" x14ac:dyDescent="0.4">
      <c r="B49" t="str">
        <f>IF(eight!D49="","",eight!D49)&amp;IF(eight!E49="","",eight!E49)</f>
        <v/>
      </c>
      <c r="D49" t="str">
        <f>IF(eight!F49="","",eight!F49)</f>
        <v/>
      </c>
      <c r="F49" t="str">
        <f>IF(eight!M49="","",eight!M49)</f>
        <v/>
      </c>
      <c r="I49" t="str">
        <f>IF(eight!C49="","",eight!C49)</f>
        <v/>
      </c>
      <c r="R49" t="str">
        <f>IF(eight!A49="","",eight!A49)</f>
        <v/>
      </c>
      <c r="S49" s="2" t="str">
        <f>IF(eight!G49="","",eight!G49)</f>
        <v/>
      </c>
      <c r="T49" t="str">
        <f>IF(MID(eight!H49,4,1)="県",LEFT(eight!H49,4),LEFT(eight!H49,3))</f>
        <v/>
      </c>
      <c r="U49" t="str">
        <f>RIGHT(eight!H49,LEN(eight!H49)-LEN(T49))</f>
        <v/>
      </c>
      <c r="W49" t="str">
        <f>IF(eight!I49="","",eight!I49)</f>
        <v/>
      </c>
      <c r="X49" t="str">
        <f>IF(eight!L49="","",eight!L49)</f>
        <v/>
      </c>
      <c r="Y49" t="str">
        <f>IF(eight!N49="","",eight!N49)</f>
        <v/>
      </c>
    </row>
    <row r="50" spans="2:25" x14ac:dyDescent="0.4">
      <c r="B50" t="str">
        <f>IF(eight!D50="","",eight!D50)&amp;IF(eight!E50="","",eight!E50)</f>
        <v/>
      </c>
      <c r="D50" t="str">
        <f>IF(eight!F50="","",eight!F50)</f>
        <v/>
      </c>
      <c r="F50" t="str">
        <f>IF(eight!M50="","",eight!M50)</f>
        <v/>
      </c>
      <c r="I50" t="str">
        <f>IF(eight!C50="","",eight!C50)</f>
        <v/>
      </c>
      <c r="R50" t="str">
        <f>IF(eight!A50="","",eight!A50)</f>
        <v/>
      </c>
      <c r="S50" s="2" t="str">
        <f>IF(eight!G50="","",eight!G50)</f>
        <v/>
      </c>
      <c r="T50" t="str">
        <f>IF(MID(eight!H50,4,1)="県",LEFT(eight!H50,4),LEFT(eight!H50,3))</f>
        <v/>
      </c>
      <c r="U50" t="str">
        <f>RIGHT(eight!H50,LEN(eight!H50)-LEN(T50))</f>
        <v/>
      </c>
      <c r="W50" t="str">
        <f>IF(eight!I50="","",eight!I50)</f>
        <v/>
      </c>
      <c r="X50" t="str">
        <f>IF(eight!L50="","",eight!L50)</f>
        <v/>
      </c>
      <c r="Y50" t="str">
        <f>IF(eight!N50="","",eight!N50)</f>
        <v/>
      </c>
    </row>
    <row r="51" spans="2:25" x14ac:dyDescent="0.4">
      <c r="B51" t="str">
        <f>IF(eight!D51="","",eight!D51)&amp;IF(eight!E51="","",eight!E51)</f>
        <v/>
      </c>
      <c r="D51" t="str">
        <f>IF(eight!F51="","",eight!F51)</f>
        <v/>
      </c>
      <c r="F51" t="str">
        <f>IF(eight!M51="","",eight!M51)</f>
        <v/>
      </c>
      <c r="I51" t="str">
        <f>IF(eight!C51="","",eight!C51)</f>
        <v/>
      </c>
      <c r="R51" t="str">
        <f>IF(eight!A51="","",eight!A51)</f>
        <v/>
      </c>
      <c r="S51" s="2" t="str">
        <f>IF(eight!G51="","",eight!G51)</f>
        <v/>
      </c>
      <c r="T51" t="str">
        <f>IF(MID(eight!H51,4,1)="県",LEFT(eight!H51,4),LEFT(eight!H51,3))</f>
        <v/>
      </c>
      <c r="U51" t="str">
        <f>RIGHT(eight!H51,LEN(eight!H51)-LEN(T51))</f>
        <v/>
      </c>
      <c r="W51" t="str">
        <f>IF(eight!I51="","",eight!I51)</f>
        <v/>
      </c>
      <c r="X51" t="str">
        <f>IF(eight!L51="","",eight!L51)</f>
        <v/>
      </c>
      <c r="Y51" t="str">
        <f>IF(eight!N51="","",eight!N51)</f>
        <v/>
      </c>
    </row>
    <row r="52" spans="2:25" x14ac:dyDescent="0.4">
      <c r="B52" t="str">
        <f>IF(eight!D52="","",eight!D52)&amp;IF(eight!E52="","",eight!E52)</f>
        <v/>
      </c>
      <c r="D52" t="str">
        <f>IF(eight!F52="","",eight!F52)</f>
        <v/>
      </c>
      <c r="F52" t="str">
        <f>IF(eight!M52="","",eight!M52)</f>
        <v/>
      </c>
      <c r="I52" t="str">
        <f>IF(eight!C52="","",eight!C52)</f>
        <v/>
      </c>
      <c r="R52" t="str">
        <f>IF(eight!A52="","",eight!A52)</f>
        <v/>
      </c>
      <c r="S52" s="2" t="str">
        <f>IF(eight!G52="","",eight!G52)</f>
        <v/>
      </c>
      <c r="T52" t="str">
        <f>IF(MID(eight!H52,4,1)="県",LEFT(eight!H52,4),LEFT(eight!H52,3))</f>
        <v/>
      </c>
      <c r="U52" t="str">
        <f>RIGHT(eight!H52,LEN(eight!H52)-LEN(T52))</f>
        <v/>
      </c>
      <c r="W52" t="str">
        <f>IF(eight!I52="","",eight!I52)</f>
        <v/>
      </c>
      <c r="X52" t="str">
        <f>IF(eight!L52="","",eight!L52)</f>
        <v/>
      </c>
      <c r="Y52" t="str">
        <f>IF(eight!N52="","",eight!N52)</f>
        <v/>
      </c>
    </row>
    <row r="53" spans="2:25" x14ac:dyDescent="0.4">
      <c r="B53" t="str">
        <f>IF(eight!D53="","",eight!D53)&amp;IF(eight!E53="","",eight!E53)</f>
        <v/>
      </c>
      <c r="D53" t="str">
        <f>IF(eight!F53="","",eight!F53)</f>
        <v/>
      </c>
      <c r="F53" t="str">
        <f>IF(eight!M53="","",eight!M53)</f>
        <v/>
      </c>
      <c r="I53" t="str">
        <f>IF(eight!C53="","",eight!C53)</f>
        <v/>
      </c>
      <c r="R53" t="str">
        <f>IF(eight!A53="","",eight!A53)</f>
        <v/>
      </c>
      <c r="S53" s="2" t="str">
        <f>IF(eight!G53="","",eight!G53)</f>
        <v/>
      </c>
      <c r="T53" t="str">
        <f>IF(MID(eight!H53,4,1)="県",LEFT(eight!H53,4),LEFT(eight!H53,3))</f>
        <v/>
      </c>
      <c r="U53" t="str">
        <f>RIGHT(eight!H53,LEN(eight!H53)-LEN(T53))</f>
        <v/>
      </c>
      <c r="W53" t="str">
        <f>IF(eight!I53="","",eight!I53)</f>
        <v/>
      </c>
      <c r="X53" t="str">
        <f>IF(eight!L53="","",eight!L53)</f>
        <v/>
      </c>
      <c r="Y53" t="str">
        <f>IF(eight!N53="","",eight!N53)</f>
        <v/>
      </c>
    </row>
    <row r="54" spans="2:25" x14ac:dyDescent="0.4">
      <c r="B54" t="str">
        <f>IF(eight!D54="","",eight!D54)&amp;IF(eight!E54="","",eight!E54)</f>
        <v/>
      </c>
      <c r="D54" t="str">
        <f>IF(eight!F54="","",eight!F54)</f>
        <v/>
      </c>
      <c r="F54" t="str">
        <f>IF(eight!M54="","",eight!M54)</f>
        <v/>
      </c>
      <c r="I54" t="str">
        <f>IF(eight!C54="","",eight!C54)</f>
        <v/>
      </c>
      <c r="R54" t="str">
        <f>IF(eight!A54="","",eight!A54)</f>
        <v/>
      </c>
      <c r="S54" s="2" t="str">
        <f>IF(eight!G54="","",eight!G54)</f>
        <v/>
      </c>
      <c r="T54" t="str">
        <f>IF(MID(eight!H54,4,1)="県",LEFT(eight!H54,4),LEFT(eight!H54,3))</f>
        <v/>
      </c>
      <c r="U54" t="str">
        <f>RIGHT(eight!H54,LEN(eight!H54)-LEN(T54))</f>
        <v/>
      </c>
      <c r="W54" t="str">
        <f>IF(eight!I54="","",eight!I54)</f>
        <v/>
      </c>
      <c r="X54" t="str">
        <f>IF(eight!L54="","",eight!L54)</f>
        <v/>
      </c>
      <c r="Y54" t="str">
        <f>IF(eight!N54="","",eight!N54)</f>
        <v/>
      </c>
    </row>
    <row r="55" spans="2:25" x14ac:dyDescent="0.4">
      <c r="B55" t="str">
        <f>IF(eight!D55="","",eight!D55)&amp;IF(eight!E55="","",eight!E55)</f>
        <v/>
      </c>
      <c r="D55" t="str">
        <f>IF(eight!F55="","",eight!F55)</f>
        <v/>
      </c>
      <c r="F55" t="str">
        <f>IF(eight!M55="","",eight!M55)</f>
        <v/>
      </c>
      <c r="I55" t="str">
        <f>IF(eight!C55="","",eight!C55)</f>
        <v/>
      </c>
      <c r="R55" t="str">
        <f>IF(eight!A55="","",eight!A55)</f>
        <v/>
      </c>
      <c r="S55" s="2" t="str">
        <f>IF(eight!G55="","",eight!G55)</f>
        <v/>
      </c>
      <c r="T55" t="str">
        <f>IF(MID(eight!H55,4,1)="県",LEFT(eight!H55,4),LEFT(eight!H55,3))</f>
        <v/>
      </c>
      <c r="U55" t="str">
        <f>RIGHT(eight!H55,LEN(eight!H55)-LEN(T55))</f>
        <v/>
      </c>
      <c r="W55" t="str">
        <f>IF(eight!I55="","",eight!I55)</f>
        <v/>
      </c>
      <c r="X55" t="str">
        <f>IF(eight!L55="","",eight!L55)</f>
        <v/>
      </c>
      <c r="Y55" t="str">
        <f>IF(eight!N55="","",eight!N55)</f>
        <v/>
      </c>
    </row>
    <row r="56" spans="2:25" x14ac:dyDescent="0.4">
      <c r="B56" t="str">
        <f>IF(eight!D56="","",eight!D56)&amp;IF(eight!E56="","",eight!E56)</f>
        <v/>
      </c>
      <c r="D56" t="str">
        <f>IF(eight!F56="","",eight!F56)</f>
        <v/>
      </c>
      <c r="F56" t="str">
        <f>IF(eight!M56="","",eight!M56)</f>
        <v/>
      </c>
      <c r="I56" t="str">
        <f>IF(eight!C56="","",eight!C56)</f>
        <v/>
      </c>
      <c r="R56" t="str">
        <f>IF(eight!A56="","",eight!A56)</f>
        <v/>
      </c>
      <c r="S56" s="2" t="str">
        <f>IF(eight!G56="","",eight!G56)</f>
        <v/>
      </c>
      <c r="T56" t="str">
        <f>IF(MID(eight!H56,4,1)="県",LEFT(eight!H56,4),LEFT(eight!H56,3))</f>
        <v/>
      </c>
      <c r="U56" t="str">
        <f>RIGHT(eight!H56,LEN(eight!H56)-LEN(T56))</f>
        <v/>
      </c>
      <c r="W56" t="str">
        <f>IF(eight!I56="","",eight!I56)</f>
        <v/>
      </c>
      <c r="X56" t="str">
        <f>IF(eight!L56="","",eight!L56)</f>
        <v/>
      </c>
      <c r="Y56" t="str">
        <f>IF(eight!N56="","",eight!N56)</f>
        <v/>
      </c>
    </row>
    <row r="57" spans="2:25" x14ac:dyDescent="0.4">
      <c r="B57" t="str">
        <f>IF(eight!D57="","",eight!D57)&amp;IF(eight!E57="","",eight!E57)</f>
        <v/>
      </c>
      <c r="D57" t="str">
        <f>IF(eight!F57="","",eight!F57)</f>
        <v/>
      </c>
      <c r="F57" t="str">
        <f>IF(eight!M57="","",eight!M57)</f>
        <v/>
      </c>
      <c r="I57" t="str">
        <f>IF(eight!C57="","",eight!C57)</f>
        <v/>
      </c>
      <c r="R57" t="str">
        <f>IF(eight!A57="","",eight!A57)</f>
        <v/>
      </c>
      <c r="S57" s="2" t="str">
        <f>IF(eight!G57="","",eight!G57)</f>
        <v/>
      </c>
      <c r="T57" t="str">
        <f>IF(MID(eight!H57,4,1)="県",LEFT(eight!H57,4),LEFT(eight!H57,3))</f>
        <v/>
      </c>
      <c r="U57" t="str">
        <f>RIGHT(eight!H57,LEN(eight!H57)-LEN(T57))</f>
        <v/>
      </c>
      <c r="W57" t="str">
        <f>IF(eight!I57="","",eight!I57)</f>
        <v/>
      </c>
      <c r="X57" t="str">
        <f>IF(eight!L57="","",eight!L57)</f>
        <v/>
      </c>
      <c r="Y57" t="str">
        <f>IF(eight!N57="","",eight!N57)</f>
        <v/>
      </c>
    </row>
    <row r="58" spans="2:25" x14ac:dyDescent="0.4">
      <c r="B58" t="str">
        <f>IF(eight!D58="","",eight!D58)&amp;IF(eight!E58="","",eight!E58)</f>
        <v/>
      </c>
      <c r="D58" t="str">
        <f>IF(eight!F58="","",eight!F58)</f>
        <v/>
      </c>
      <c r="F58" t="str">
        <f>IF(eight!M58="","",eight!M58)</f>
        <v/>
      </c>
      <c r="I58" t="str">
        <f>IF(eight!C58="","",eight!C58)</f>
        <v/>
      </c>
      <c r="R58" t="str">
        <f>IF(eight!A58="","",eight!A58)</f>
        <v/>
      </c>
      <c r="S58" s="2" t="str">
        <f>IF(eight!G58="","",eight!G58)</f>
        <v/>
      </c>
      <c r="T58" t="str">
        <f>IF(MID(eight!H58,4,1)="県",LEFT(eight!H58,4),LEFT(eight!H58,3))</f>
        <v/>
      </c>
      <c r="U58" t="str">
        <f>RIGHT(eight!H58,LEN(eight!H58)-LEN(T58))</f>
        <v/>
      </c>
      <c r="W58" t="str">
        <f>IF(eight!I58="","",eight!I58)</f>
        <v/>
      </c>
      <c r="X58" t="str">
        <f>IF(eight!L58="","",eight!L58)</f>
        <v/>
      </c>
      <c r="Y58" t="str">
        <f>IF(eight!N58="","",eight!N58)</f>
        <v/>
      </c>
    </row>
    <row r="59" spans="2:25" x14ac:dyDescent="0.4">
      <c r="B59" t="str">
        <f>IF(eight!D59="","",eight!D59)&amp;IF(eight!E59="","",eight!E59)</f>
        <v/>
      </c>
      <c r="D59" t="str">
        <f>IF(eight!F59="","",eight!F59)</f>
        <v/>
      </c>
      <c r="F59" t="str">
        <f>IF(eight!M59="","",eight!M59)</f>
        <v/>
      </c>
      <c r="I59" t="str">
        <f>IF(eight!C59="","",eight!C59)</f>
        <v/>
      </c>
      <c r="R59" t="str">
        <f>IF(eight!A59="","",eight!A59)</f>
        <v/>
      </c>
      <c r="S59" s="2" t="str">
        <f>IF(eight!G59="","",eight!G59)</f>
        <v/>
      </c>
      <c r="T59" t="str">
        <f>IF(MID(eight!H59,4,1)="県",LEFT(eight!H59,4),LEFT(eight!H59,3))</f>
        <v/>
      </c>
      <c r="U59" t="str">
        <f>RIGHT(eight!H59,LEN(eight!H59)-LEN(T59))</f>
        <v/>
      </c>
      <c r="W59" t="str">
        <f>IF(eight!I59="","",eight!I59)</f>
        <v/>
      </c>
      <c r="X59" t="str">
        <f>IF(eight!L59="","",eight!L59)</f>
        <v/>
      </c>
      <c r="Y59" t="str">
        <f>IF(eight!N59="","",eight!N59)</f>
        <v/>
      </c>
    </row>
    <row r="60" spans="2:25" x14ac:dyDescent="0.4">
      <c r="B60" t="str">
        <f>IF(eight!D60="","",eight!D60)&amp;IF(eight!E60="","",eight!E60)</f>
        <v/>
      </c>
      <c r="D60" t="str">
        <f>IF(eight!F60="","",eight!F60)</f>
        <v/>
      </c>
      <c r="F60" t="str">
        <f>IF(eight!M60="","",eight!M60)</f>
        <v/>
      </c>
      <c r="I60" t="str">
        <f>IF(eight!C60="","",eight!C60)</f>
        <v/>
      </c>
      <c r="R60" t="str">
        <f>IF(eight!A60="","",eight!A60)</f>
        <v/>
      </c>
      <c r="S60" s="2" t="str">
        <f>IF(eight!G60="","",eight!G60)</f>
        <v/>
      </c>
      <c r="T60" t="str">
        <f>IF(MID(eight!H60,4,1)="県",LEFT(eight!H60,4),LEFT(eight!H60,3))</f>
        <v/>
      </c>
      <c r="U60" t="str">
        <f>RIGHT(eight!H60,LEN(eight!H60)-LEN(T60))</f>
        <v/>
      </c>
      <c r="W60" t="str">
        <f>IF(eight!I60="","",eight!I60)</f>
        <v/>
      </c>
      <c r="X60" t="str">
        <f>IF(eight!L60="","",eight!L60)</f>
        <v/>
      </c>
      <c r="Y60" t="str">
        <f>IF(eight!N60="","",eight!N60)</f>
        <v/>
      </c>
    </row>
    <row r="61" spans="2:25" x14ac:dyDescent="0.4">
      <c r="B61" t="str">
        <f>IF(eight!D61="","",eight!D61)&amp;IF(eight!E61="","",eight!E61)</f>
        <v/>
      </c>
      <c r="D61" t="str">
        <f>IF(eight!F61="","",eight!F61)</f>
        <v/>
      </c>
      <c r="F61" t="str">
        <f>IF(eight!M61="","",eight!M61)</f>
        <v/>
      </c>
      <c r="I61" t="str">
        <f>IF(eight!C61="","",eight!C61)</f>
        <v/>
      </c>
      <c r="R61" t="str">
        <f>IF(eight!A61="","",eight!A61)</f>
        <v/>
      </c>
      <c r="S61" s="2" t="str">
        <f>IF(eight!G61="","",eight!G61)</f>
        <v/>
      </c>
      <c r="T61" t="str">
        <f>IF(MID(eight!H61,4,1)="県",LEFT(eight!H61,4),LEFT(eight!H61,3))</f>
        <v/>
      </c>
      <c r="U61" t="str">
        <f>RIGHT(eight!H61,LEN(eight!H61)-LEN(T61))</f>
        <v/>
      </c>
      <c r="W61" t="str">
        <f>IF(eight!I61="","",eight!I61)</f>
        <v/>
      </c>
      <c r="X61" t="str">
        <f>IF(eight!L61="","",eight!L61)</f>
        <v/>
      </c>
      <c r="Y61" t="str">
        <f>IF(eight!N61="","",eight!N61)</f>
        <v/>
      </c>
    </row>
    <row r="62" spans="2:25" x14ac:dyDescent="0.4">
      <c r="B62" t="str">
        <f>IF(eight!D62="","",eight!D62)&amp;IF(eight!E62="","",eight!E62)</f>
        <v/>
      </c>
      <c r="D62" t="str">
        <f>IF(eight!F62="","",eight!F62)</f>
        <v/>
      </c>
      <c r="F62" t="str">
        <f>IF(eight!M62="","",eight!M62)</f>
        <v/>
      </c>
      <c r="I62" t="str">
        <f>IF(eight!C62="","",eight!C62)</f>
        <v/>
      </c>
      <c r="R62" t="str">
        <f>IF(eight!A62="","",eight!A62)</f>
        <v/>
      </c>
      <c r="S62" s="2" t="str">
        <f>IF(eight!G62="","",eight!G62)</f>
        <v/>
      </c>
      <c r="T62" t="str">
        <f>IF(MID(eight!H62,4,1)="県",LEFT(eight!H62,4),LEFT(eight!H62,3))</f>
        <v/>
      </c>
      <c r="U62" t="str">
        <f>RIGHT(eight!H62,LEN(eight!H62)-LEN(T62))</f>
        <v/>
      </c>
      <c r="W62" t="str">
        <f>IF(eight!I62="","",eight!I62)</f>
        <v/>
      </c>
      <c r="X62" t="str">
        <f>IF(eight!L62="","",eight!L62)</f>
        <v/>
      </c>
      <c r="Y62" t="str">
        <f>IF(eight!N62="","",eight!N62)</f>
        <v/>
      </c>
    </row>
    <row r="63" spans="2:25" x14ac:dyDescent="0.4">
      <c r="B63" t="str">
        <f>IF(eight!D63="","",eight!D63)&amp;IF(eight!E63="","",eight!E63)</f>
        <v/>
      </c>
      <c r="D63" t="str">
        <f>IF(eight!F63="","",eight!F63)</f>
        <v/>
      </c>
      <c r="F63" t="str">
        <f>IF(eight!M63="","",eight!M63)</f>
        <v/>
      </c>
      <c r="I63" t="str">
        <f>IF(eight!C63="","",eight!C63)</f>
        <v/>
      </c>
      <c r="R63" t="str">
        <f>IF(eight!A63="","",eight!A63)</f>
        <v/>
      </c>
      <c r="S63" s="2" t="str">
        <f>IF(eight!G63="","",eight!G63)</f>
        <v/>
      </c>
      <c r="T63" t="str">
        <f>IF(MID(eight!H63,4,1)="県",LEFT(eight!H63,4),LEFT(eight!H63,3))</f>
        <v/>
      </c>
      <c r="U63" t="str">
        <f>RIGHT(eight!H63,LEN(eight!H63)-LEN(T63))</f>
        <v/>
      </c>
      <c r="W63" t="str">
        <f>IF(eight!I63="","",eight!I63)</f>
        <v/>
      </c>
      <c r="X63" t="str">
        <f>IF(eight!L63="","",eight!L63)</f>
        <v/>
      </c>
      <c r="Y63" t="str">
        <f>IF(eight!N63="","",eight!N63)</f>
        <v/>
      </c>
    </row>
    <row r="64" spans="2:25" x14ac:dyDescent="0.4">
      <c r="B64" t="str">
        <f>IF(eight!D64="","",eight!D64)&amp;IF(eight!E64="","",eight!E64)</f>
        <v/>
      </c>
      <c r="D64" t="str">
        <f>IF(eight!F64="","",eight!F64)</f>
        <v/>
      </c>
      <c r="F64" t="str">
        <f>IF(eight!M64="","",eight!M64)</f>
        <v/>
      </c>
      <c r="I64" t="str">
        <f>IF(eight!C64="","",eight!C64)</f>
        <v/>
      </c>
      <c r="R64" t="str">
        <f>IF(eight!A64="","",eight!A64)</f>
        <v/>
      </c>
      <c r="S64" s="2" t="str">
        <f>IF(eight!G64="","",eight!G64)</f>
        <v/>
      </c>
      <c r="T64" t="str">
        <f>IF(MID(eight!H64,4,1)="県",LEFT(eight!H64,4),LEFT(eight!H64,3))</f>
        <v/>
      </c>
      <c r="U64" t="str">
        <f>RIGHT(eight!H64,LEN(eight!H64)-LEN(T64))</f>
        <v/>
      </c>
      <c r="W64" t="str">
        <f>IF(eight!I64="","",eight!I64)</f>
        <v/>
      </c>
      <c r="X64" t="str">
        <f>IF(eight!L64="","",eight!L64)</f>
        <v/>
      </c>
      <c r="Y64" t="str">
        <f>IF(eight!N64="","",eight!N64)</f>
        <v/>
      </c>
    </row>
    <row r="65" spans="2:25" x14ac:dyDescent="0.4">
      <c r="B65" t="str">
        <f>IF(eight!D65="","",eight!D65)&amp;IF(eight!E65="","",eight!E65)</f>
        <v/>
      </c>
      <c r="D65" t="str">
        <f>IF(eight!F65="","",eight!F65)</f>
        <v/>
      </c>
      <c r="F65" t="str">
        <f>IF(eight!M65="","",eight!M65)</f>
        <v/>
      </c>
      <c r="I65" t="str">
        <f>IF(eight!C65="","",eight!C65)</f>
        <v/>
      </c>
      <c r="R65" t="str">
        <f>IF(eight!A65="","",eight!A65)</f>
        <v/>
      </c>
      <c r="S65" s="2" t="str">
        <f>IF(eight!G65="","",eight!G65)</f>
        <v/>
      </c>
      <c r="T65" t="str">
        <f>IF(MID(eight!H65,4,1)="県",LEFT(eight!H65,4),LEFT(eight!H65,3))</f>
        <v/>
      </c>
      <c r="U65" t="str">
        <f>RIGHT(eight!H65,LEN(eight!H65)-LEN(T65))</f>
        <v/>
      </c>
      <c r="W65" t="str">
        <f>IF(eight!I65="","",eight!I65)</f>
        <v/>
      </c>
      <c r="X65" t="str">
        <f>IF(eight!L65="","",eight!L65)</f>
        <v/>
      </c>
      <c r="Y65" t="str">
        <f>IF(eight!N65="","",eight!N65)</f>
        <v/>
      </c>
    </row>
    <row r="66" spans="2:25" x14ac:dyDescent="0.4">
      <c r="B66" t="str">
        <f>IF(eight!D66="","",eight!D66)&amp;IF(eight!E66="","",eight!E66)</f>
        <v/>
      </c>
      <c r="D66" t="str">
        <f>IF(eight!F66="","",eight!F66)</f>
        <v/>
      </c>
      <c r="F66" t="str">
        <f>IF(eight!M66="","",eight!M66)</f>
        <v/>
      </c>
      <c r="I66" t="str">
        <f>IF(eight!C66="","",eight!C66)</f>
        <v/>
      </c>
      <c r="R66" t="str">
        <f>IF(eight!A66="","",eight!A66)</f>
        <v/>
      </c>
      <c r="S66" s="2" t="str">
        <f>IF(eight!G66="","",eight!G66)</f>
        <v/>
      </c>
      <c r="T66" t="str">
        <f>IF(MID(eight!H66,4,1)="県",LEFT(eight!H66,4),LEFT(eight!H66,3))</f>
        <v/>
      </c>
      <c r="U66" t="str">
        <f>RIGHT(eight!H66,LEN(eight!H66)-LEN(T66))</f>
        <v/>
      </c>
      <c r="W66" t="str">
        <f>IF(eight!I66="","",eight!I66)</f>
        <v/>
      </c>
      <c r="X66" t="str">
        <f>IF(eight!L66="","",eight!L66)</f>
        <v/>
      </c>
      <c r="Y66" t="str">
        <f>IF(eight!N66="","",eight!N66)</f>
        <v/>
      </c>
    </row>
    <row r="67" spans="2:25" x14ac:dyDescent="0.4">
      <c r="B67" t="str">
        <f>IF(eight!D67="","",eight!D67)&amp;IF(eight!E67="","",eight!E67)</f>
        <v/>
      </c>
      <c r="D67" t="str">
        <f>IF(eight!F67="","",eight!F67)</f>
        <v/>
      </c>
      <c r="F67" t="str">
        <f>IF(eight!M67="","",eight!M67)</f>
        <v/>
      </c>
      <c r="I67" t="str">
        <f>IF(eight!C67="","",eight!C67)</f>
        <v/>
      </c>
      <c r="R67" t="str">
        <f>IF(eight!A67="","",eight!A67)</f>
        <v/>
      </c>
      <c r="S67" s="2" t="str">
        <f>IF(eight!G67="","",eight!G67)</f>
        <v/>
      </c>
      <c r="T67" t="str">
        <f>IF(MID(eight!H67,4,1)="県",LEFT(eight!H67,4),LEFT(eight!H67,3))</f>
        <v/>
      </c>
      <c r="U67" t="str">
        <f>RIGHT(eight!H67,LEN(eight!H67)-LEN(T67))</f>
        <v/>
      </c>
      <c r="W67" t="str">
        <f>IF(eight!I67="","",eight!I67)</f>
        <v/>
      </c>
      <c r="X67" t="str">
        <f>IF(eight!L67="","",eight!L67)</f>
        <v/>
      </c>
      <c r="Y67" t="str">
        <f>IF(eight!N67="","",eight!N67)</f>
        <v/>
      </c>
    </row>
    <row r="68" spans="2:25" x14ac:dyDescent="0.4">
      <c r="B68" t="str">
        <f>IF(eight!D68="","",eight!D68)&amp;IF(eight!E68="","",eight!E68)</f>
        <v/>
      </c>
      <c r="D68" t="str">
        <f>IF(eight!F68="","",eight!F68)</f>
        <v/>
      </c>
      <c r="F68" t="str">
        <f>IF(eight!M68="","",eight!M68)</f>
        <v/>
      </c>
      <c r="I68" t="str">
        <f>IF(eight!C68="","",eight!C68)</f>
        <v/>
      </c>
      <c r="R68" t="str">
        <f>IF(eight!A68="","",eight!A68)</f>
        <v/>
      </c>
      <c r="S68" s="2" t="str">
        <f>IF(eight!G68="","",eight!G68)</f>
        <v/>
      </c>
      <c r="T68" t="str">
        <f>IF(MID(eight!H68,4,1)="県",LEFT(eight!H68,4),LEFT(eight!H68,3))</f>
        <v/>
      </c>
      <c r="U68" t="str">
        <f>RIGHT(eight!H68,LEN(eight!H68)-LEN(T68))</f>
        <v/>
      </c>
      <c r="W68" t="str">
        <f>IF(eight!I68="","",eight!I68)</f>
        <v/>
      </c>
      <c r="X68" t="str">
        <f>IF(eight!L68="","",eight!L68)</f>
        <v/>
      </c>
      <c r="Y68" t="str">
        <f>IF(eight!N68="","",eight!N68)</f>
        <v/>
      </c>
    </row>
    <row r="69" spans="2:25" x14ac:dyDescent="0.4">
      <c r="B69" t="str">
        <f>IF(eight!D69="","",eight!D69)&amp;IF(eight!E69="","",eight!E69)</f>
        <v/>
      </c>
      <c r="D69" t="str">
        <f>IF(eight!F69="","",eight!F69)</f>
        <v/>
      </c>
      <c r="F69" t="str">
        <f>IF(eight!M69="","",eight!M69)</f>
        <v/>
      </c>
      <c r="I69" t="str">
        <f>IF(eight!C69="","",eight!C69)</f>
        <v/>
      </c>
      <c r="R69" t="str">
        <f>IF(eight!A69="","",eight!A69)</f>
        <v/>
      </c>
      <c r="S69" s="2" t="str">
        <f>IF(eight!G69="","",eight!G69)</f>
        <v/>
      </c>
      <c r="T69" t="str">
        <f>IF(MID(eight!H69,4,1)="県",LEFT(eight!H69,4),LEFT(eight!H69,3))</f>
        <v/>
      </c>
      <c r="U69" t="str">
        <f>RIGHT(eight!H69,LEN(eight!H69)-LEN(T69))</f>
        <v/>
      </c>
      <c r="W69" t="str">
        <f>IF(eight!I69="","",eight!I69)</f>
        <v/>
      </c>
      <c r="X69" t="str">
        <f>IF(eight!L69="","",eight!L69)</f>
        <v/>
      </c>
      <c r="Y69" t="str">
        <f>IF(eight!N69="","",eight!N69)</f>
        <v/>
      </c>
    </row>
    <row r="70" spans="2:25" x14ac:dyDescent="0.4">
      <c r="B70" t="str">
        <f>IF(eight!D70="","",eight!D70)&amp;IF(eight!E70="","",eight!E70)</f>
        <v/>
      </c>
      <c r="D70" t="str">
        <f>IF(eight!F70="","",eight!F70)</f>
        <v/>
      </c>
      <c r="F70" t="str">
        <f>IF(eight!M70="","",eight!M70)</f>
        <v/>
      </c>
      <c r="I70" t="str">
        <f>IF(eight!C70="","",eight!C70)</f>
        <v/>
      </c>
      <c r="R70" t="str">
        <f>IF(eight!A70="","",eight!A70)</f>
        <v/>
      </c>
      <c r="S70" s="2" t="str">
        <f>IF(eight!G70="","",eight!G70)</f>
        <v/>
      </c>
      <c r="T70" t="str">
        <f>IF(MID(eight!H70,4,1)="県",LEFT(eight!H70,4),LEFT(eight!H70,3))</f>
        <v/>
      </c>
      <c r="U70" t="str">
        <f>RIGHT(eight!H70,LEN(eight!H70)-LEN(T70))</f>
        <v/>
      </c>
      <c r="W70" t="str">
        <f>IF(eight!I70="","",eight!I70)</f>
        <v/>
      </c>
      <c r="X70" t="str">
        <f>IF(eight!L70="","",eight!L70)</f>
        <v/>
      </c>
      <c r="Y70" t="str">
        <f>IF(eight!N70="","",eight!N70)</f>
        <v/>
      </c>
    </row>
    <row r="71" spans="2:25" x14ac:dyDescent="0.4">
      <c r="B71" t="str">
        <f>IF(eight!D71="","",eight!D71)&amp;IF(eight!E71="","",eight!E71)</f>
        <v/>
      </c>
      <c r="D71" t="str">
        <f>IF(eight!F71="","",eight!F71)</f>
        <v/>
      </c>
      <c r="F71" t="str">
        <f>IF(eight!M71="","",eight!M71)</f>
        <v/>
      </c>
      <c r="I71" t="str">
        <f>IF(eight!C71="","",eight!C71)</f>
        <v/>
      </c>
      <c r="R71" t="str">
        <f>IF(eight!A71="","",eight!A71)</f>
        <v/>
      </c>
      <c r="S71" s="2" t="str">
        <f>IF(eight!G71="","",eight!G71)</f>
        <v/>
      </c>
      <c r="T71" t="str">
        <f>IF(MID(eight!H71,4,1)="県",LEFT(eight!H71,4),LEFT(eight!H71,3))</f>
        <v/>
      </c>
      <c r="U71" t="str">
        <f>RIGHT(eight!H71,LEN(eight!H71)-LEN(T71))</f>
        <v/>
      </c>
      <c r="W71" t="str">
        <f>IF(eight!I71="","",eight!I71)</f>
        <v/>
      </c>
      <c r="X71" t="str">
        <f>IF(eight!L71="","",eight!L71)</f>
        <v/>
      </c>
      <c r="Y71" t="str">
        <f>IF(eight!N71="","",eight!N71)</f>
        <v/>
      </c>
    </row>
    <row r="72" spans="2:25" x14ac:dyDescent="0.4">
      <c r="B72" t="str">
        <f>IF(eight!D72="","",eight!D72)&amp;IF(eight!E72="","",eight!E72)</f>
        <v/>
      </c>
      <c r="D72" t="str">
        <f>IF(eight!F72="","",eight!F72)</f>
        <v/>
      </c>
      <c r="F72" t="str">
        <f>IF(eight!M72="","",eight!M72)</f>
        <v/>
      </c>
      <c r="I72" t="str">
        <f>IF(eight!C72="","",eight!C72)</f>
        <v/>
      </c>
      <c r="R72" t="str">
        <f>IF(eight!A72="","",eight!A72)</f>
        <v/>
      </c>
      <c r="S72" s="2" t="str">
        <f>IF(eight!G72="","",eight!G72)</f>
        <v/>
      </c>
      <c r="T72" t="str">
        <f>IF(MID(eight!H72,4,1)="県",LEFT(eight!H72,4),LEFT(eight!H72,3))</f>
        <v/>
      </c>
      <c r="U72" t="str">
        <f>RIGHT(eight!H72,LEN(eight!H72)-LEN(T72))</f>
        <v/>
      </c>
      <c r="W72" t="str">
        <f>IF(eight!I72="","",eight!I72)</f>
        <v/>
      </c>
      <c r="X72" t="str">
        <f>IF(eight!L72="","",eight!L72)</f>
        <v/>
      </c>
      <c r="Y72" t="str">
        <f>IF(eight!N72="","",eight!N72)</f>
        <v/>
      </c>
    </row>
    <row r="73" spans="2:25" x14ac:dyDescent="0.4">
      <c r="B73" t="str">
        <f>IF(eight!D73="","",eight!D73)&amp;IF(eight!E73="","",eight!E73)</f>
        <v/>
      </c>
      <c r="D73" t="str">
        <f>IF(eight!F73="","",eight!F73)</f>
        <v/>
      </c>
      <c r="F73" t="str">
        <f>IF(eight!M73="","",eight!M73)</f>
        <v/>
      </c>
      <c r="I73" t="str">
        <f>IF(eight!C73="","",eight!C73)</f>
        <v/>
      </c>
      <c r="R73" t="str">
        <f>IF(eight!A73="","",eight!A73)</f>
        <v/>
      </c>
      <c r="S73" s="2" t="str">
        <f>IF(eight!G73="","",eight!G73)</f>
        <v/>
      </c>
      <c r="T73" t="str">
        <f>IF(MID(eight!H73,4,1)="県",LEFT(eight!H73,4),LEFT(eight!H73,3))</f>
        <v/>
      </c>
      <c r="U73" t="str">
        <f>RIGHT(eight!H73,LEN(eight!H73)-LEN(T73))</f>
        <v/>
      </c>
      <c r="W73" t="str">
        <f>IF(eight!I73="","",eight!I73)</f>
        <v/>
      </c>
      <c r="X73" t="str">
        <f>IF(eight!L73="","",eight!L73)</f>
        <v/>
      </c>
      <c r="Y73" t="str">
        <f>IF(eight!N73="","",eight!N73)</f>
        <v/>
      </c>
    </row>
    <row r="74" spans="2:25" x14ac:dyDescent="0.4">
      <c r="B74" t="str">
        <f>IF(eight!D74="","",eight!D74)&amp;IF(eight!E74="","",eight!E74)</f>
        <v/>
      </c>
      <c r="D74" t="str">
        <f>IF(eight!F74="","",eight!F74)</f>
        <v/>
      </c>
      <c r="F74" t="str">
        <f>IF(eight!M74="","",eight!M74)</f>
        <v/>
      </c>
      <c r="I74" t="str">
        <f>IF(eight!C74="","",eight!C74)</f>
        <v/>
      </c>
      <c r="R74" t="str">
        <f>IF(eight!A74="","",eight!A74)</f>
        <v/>
      </c>
      <c r="S74" s="2" t="str">
        <f>IF(eight!G74="","",eight!G74)</f>
        <v/>
      </c>
      <c r="T74" t="str">
        <f>IF(MID(eight!H74,4,1)="県",LEFT(eight!H74,4),LEFT(eight!H74,3))</f>
        <v/>
      </c>
      <c r="U74" t="str">
        <f>RIGHT(eight!H74,LEN(eight!H74)-LEN(T74))</f>
        <v/>
      </c>
      <c r="W74" t="str">
        <f>IF(eight!I74="","",eight!I74)</f>
        <v/>
      </c>
      <c r="X74" t="str">
        <f>IF(eight!L74="","",eight!L74)</f>
        <v/>
      </c>
      <c r="Y74" t="str">
        <f>IF(eight!N74="","",eight!N74)</f>
        <v/>
      </c>
    </row>
    <row r="75" spans="2:25" x14ac:dyDescent="0.4">
      <c r="B75" t="str">
        <f>IF(eight!D75="","",eight!D75)&amp;IF(eight!E75="","",eight!E75)</f>
        <v/>
      </c>
      <c r="D75" t="str">
        <f>IF(eight!F75="","",eight!F75)</f>
        <v/>
      </c>
      <c r="F75" t="str">
        <f>IF(eight!M75="","",eight!M75)</f>
        <v/>
      </c>
      <c r="I75" t="str">
        <f>IF(eight!C75="","",eight!C75)</f>
        <v/>
      </c>
      <c r="R75" t="str">
        <f>IF(eight!A75="","",eight!A75)</f>
        <v/>
      </c>
      <c r="S75" s="2" t="str">
        <f>IF(eight!G75="","",eight!G75)</f>
        <v/>
      </c>
      <c r="T75" t="str">
        <f>IF(MID(eight!H75,4,1)="県",LEFT(eight!H75,4),LEFT(eight!H75,3))</f>
        <v/>
      </c>
      <c r="U75" t="str">
        <f>RIGHT(eight!H75,LEN(eight!H75)-LEN(T75))</f>
        <v/>
      </c>
      <c r="W75" t="str">
        <f>IF(eight!I75="","",eight!I75)</f>
        <v/>
      </c>
      <c r="X75" t="str">
        <f>IF(eight!L75="","",eight!L75)</f>
        <v/>
      </c>
      <c r="Y75" t="str">
        <f>IF(eight!N75="","",eight!N75)</f>
        <v/>
      </c>
    </row>
    <row r="76" spans="2:25" x14ac:dyDescent="0.4">
      <c r="B76" t="str">
        <f>IF(eight!D76="","",eight!D76)&amp;IF(eight!E76="","",eight!E76)</f>
        <v/>
      </c>
      <c r="D76" t="str">
        <f>IF(eight!F76="","",eight!F76)</f>
        <v/>
      </c>
      <c r="F76" t="str">
        <f>IF(eight!M76="","",eight!M76)</f>
        <v/>
      </c>
      <c r="I76" t="str">
        <f>IF(eight!C76="","",eight!C76)</f>
        <v/>
      </c>
      <c r="R76" t="str">
        <f>IF(eight!A76="","",eight!A76)</f>
        <v/>
      </c>
      <c r="S76" s="2" t="str">
        <f>IF(eight!G76="","",eight!G76)</f>
        <v/>
      </c>
      <c r="T76" t="str">
        <f>IF(MID(eight!H76,4,1)="県",LEFT(eight!H76,4),LEFT(eight!H76,3))</f>
        <v/>
      </c>
      <c r="U76" t="str">
        <f>RIGHT(eight!H76,LEN(eight!H76)-LEN(T76))</f>
        <v/>
      </c>
      <c r="W76" t="str">
        <f>IF(eight!I76="","",eight!I76)</f>
        <v/>
      </c>
      <c r="X76" t="str">
        <f>IF(eight!L76="","",eight!L76)</f>
        <v/>
      </c>
      <c r="Y76" t="str">
        <f>IF(eight!N76="","",eight!N76)</f>
        <v/>
      </c>
    </row>
    <row r="77" spans="2:25" x14ac:dyDescent="0.4">
      <c r="B77" t="str">
        <f>IF(eight!D77="","",eight!D77)&amp;IF(eight!E77="","",eight!E77)</f>
        <v/>
      </c>
      <c r="D77" t="str">
        <f>IF(eight!F77="","",eight!F77)</f>
        <v/>
      </c>
      <c r="F77" t="str">
        <f>IF(eight!M77="","",eight!M77)</f>
        <v/>
      </c>
      <c r="I77" t="str">
        <f>IF(eight!C77="","",eight!C77)</f>
        <v/>
      </c>
      <c r="R77" t="str">
        <f>IF(eight!A77="","",eight!A77)</f>
        <v/>
      </c>
      <c r="S77" s="2" t="str">
        <f>IF(eight!G77="","",eight!G77)</f>
        <v/>
      </c>
      <c r="T77" t="str">
        <f>IF(MID(eight!H77,4,1)="県",LEFT(eight!H77,4),LEFT(eight!H77,3))</f>
        <v/>
      </c>
      <c r="U77" t="str">
        <f>RIGHT(eight!H77,LEN(eight!H77)-LEN(T77))</f>
        <v/>
      </c>
      <c r="W77" t="str">
        <f>IF(eight!I77="","",eight!I77)</f>
        <v/>
      </c>
      <c r="X77" t="str">
        <f>IF(eight!L77="","",eight!L77)</f>
        <v/>
      </c>
      <c r="Y77" t="str">
        <f>IF(eight!N77="","",eight!N77)</f>
        <v/>
      </c>
    </row>
    <row r="78" spans="2:25" x14ac:dyDescent="0.4">
      <c r="B78" t="str">
        <f>IF(eight!D78="","",eight!D78)&amp;IF(eight!E78="","",eight!E78)</f>
        <v/>
      </c>
      <c r="D78" t="str">
        <f>IF(eight!F78="","",eight!F78)</f>
        <v/>
      </c>
      <c r="F78" t="str">
        <f>IF(eight!M78="","",eight!M78)</f>
        <v/>
      </c>
      <c r="I78" t="str">
        <f>IF(eight!C78="","",eight!C78)</f>
        <v/>
      </c>
      <c r="R78" t="str">
        <f>IF(eight!A78="","",eight!A78)</f>
        <v/>
      </c>
      <c r="S78" s="2" t="str">
        <f>IF(eight!G78="","",eight!G78)</f>
        <v/>
      </c>
      <c r="T78" t="str">
        <f>IF(MID(eight!H78,4,1)="県",LEFT(eight!H78,4),LEFT(eight!H78,3))</f>
        <v/>
      </c>
      <c r="U78" t="str">
        <f>RIGHT(eight!H78,LEN(eight!H78)-LEN(T78))</f>
        <v/>
      </c>
      <c r="W78" t="str">
        <f>IF(eight!I78="","",eight!I78)</f>
        <v/>
      </c>
      <c r="X78" t="str">
        <f>IF(eight!L78="","",eight!L78)</f>
        <v/>
      </c>
      <c r="Y78" t="str">
        <f>IF(eight!N78="","",eight!N78)</f>
        <v/>
      </c>
    </row>
    <row r="79" spans="2:25" x14ac:dyDescent="0.4">
      <c r="B79" t="str">
        <f>IF(eight!D79="","",eight!D79)&amp;IF(eight!E79="","",eight!E79)</f>
        <v/>
      </c>
      <c r="D79" t="str">
        <f>IF(eight!F79="","",eight!F79)</f>
        <v/>
      </c>
      <c r="F79" t="str">
        <f>IF(eight!M79="","",eight!M79)</f>
        <v/>
      </c>
      <c r="I79" t="str">
        <f>IF(eight!C79="","",eight!C79)</f>
        <v/>
      </c>
      <c r="R79" t="str">
        <f>IF(eight!A79="","",eight!A79)</f>
        <v/>
      </c>
      <c r="S79" s="2" t="str">
        <f>IF(eight!G79="","",eight!G79)</f>
        <v/>
      </c>
      <c r="T79" t="str">
        <f>IF(MID(eight!H79,4,1)="県",LEFT(eight!H79,4),LEFT(eight!H79,3))</f>
        <v/>
      </c>
      <c r="U79" t="str">
        <f>RIGHT(eight!H79,LEN(eight!H79)-LEN(T79))</f>
        <v/>
      </c>
      <c r="W79" t="str">
        <f>IF(eight!I79="","",eight!I79)</f>
        <v/>
      </c>
      <c r="X79" t="str">
        <f>IF(eight!L79="","",eight!L79)</f>
        <v/>
      </c>
      <c r="Y79" t="str">
        <f>IF(eight!N79="","",eight!N79)</f>
        <v/>
      </c>
    </row>
    <row r="80" spans="2:25" x14ac:dyDescent="0.4">
      <c r="B80" t="str">
        <f>IF(eight!D80="","",eight!D80)&amp;IF(eight!E80="","",eight!E80)</f>
        <v/>
      </c>
      <c r="D80" t="str">
        <f>IF(eight!F80="","",eight!F80)</f>
        <v/>
      </c>
      <c r="F80" t="str">
        <f>IF(eight!M80="","",eight!M80)</f>
        <v/>
      </c>
      <c r="I80" t="str">
        <f>IF(eight!C80="","",eight!C80)</f>
        <v/>
      </c>
      <c r="R80" t="str">
        <f>IF(eight!A80="","",eight!A80)</f>
        <v/>
      </c>
      <c r="S80" s="2" t="str">
        <f>IF(eight!G80="","",eight!G80)</f>
        <v/>
      </c>
      <c r="T80" t="str">
        <f>IF(MID(eight!H80,4,1)="県",LEFT(eight!H80,4),LEFT(eight!H80,3))</f>
        <v/>
      </c>
      <c r="U80" t="str">
        <f>RIGHT(eight!H80,LEN(eight!H80)-LEN(T80))</f>
        <v/>
      </c>
      <c r="W80" t="str">
        <f>IF(eight!I80="","",eight!I80)</f>
        <v/>
      </c>
      <c r="X80" t="str">
        <f>IF(eight!L80="","",eight!L80)</f>
        <v/>
      </c>
      <c r="Y80" t="str">
        <f>IF(eight!N80="","",eight!N80)</f>
        <v/>
      </c>
    </row>
    <row r="81" spans="2:25" x14ac:dyDescent="0.4">
      <c r="B81" t="str">
        <f>IF(eight!D81="","",eight!D81)&amp;IF(eight!E81="","",eight!E81)</f>
        <v/>
      </c>
      <c r="D81" t="str">
        <f>IF(eight!F81="","",eight!F81)</f>
        <v/>
      </c>
      <c r="F81" t="str">
        <f>IF(eight!M81="","",eight!M81)</f>
        <v/>
      </c>
      <c r="I81" t="str">
        <f>IF(eight!C81="","",eight!C81)</f>
        <v/>
      </c>
      <c r="R81" t="str">
        <f>IF(eight!A81="","",eight!A81)</f>
        <v/>
      </c>
      <c r="S81" s="2" t="str">
        <f>IF(eight!G81="","",eight!G81)</f>
        <v/>
      </c>
      <c r="T81" t="str">
        <f>IF(MID(eight!H81,4,1)="県",LEFT(eight!H81,4),LEFT(eight!H81,3))</f>
        <v/>
      </c>
      <c r="U81" t="str">
        <f>RIGHT(eight!H81,LEN(eight!H81)-LEN(T81))</f>
        <v/>
      </c>
      <c r="W81" t="str">
        <f>IF(eight!I81="","",eight!I81)</f>
        <v/>
      </c>
      <c r="X81" t="str">
        <f>IF(eight!L81="","",eight!L81)</f>
        <v/>
      </c>
      <c r="Y81" t="str">
        <f>IF(eight!N81="","",eight!N81)</f>
        <v/>
      </c>
    </row>
    <row r="82" spans="2:25" x14ac:dyDescent="0.4">
      <c r="B82" t="str">
        <f>IF(eight!D82="","",eight!D82)&amp;IF(eight!E82="","",eight!E82)</f>
        <v/>
      </c>
      <c r="D82" t="str">
        <f>IF(eight!F82="","",eight!F82)</f>
        <v/>
      </c>
      <c r="F82" t="str">
        <f>IF(eight!M82="","",eight!M82)</f>
        <v/>
      </c>
      <c r="I82" t="str">
        <f>IF(eight!C82="","",eight!C82)</f>
        <v/>
      </c>
      <c r="R82" t="str">
        <f>IF(eight!A82="","",eight!A82)</f>
        <v/>
      </c>
      <c r="S82" s="2" t="str">
        <f>IF(eight!G82="","",eight!G82)</f>
        <v/>
      </c>
      <c r="T82" t="str">
        <f>IF(MID(eight!H82,4,1)="県",LEFT(eight!H82,4),LEFT(eight!H82,3))</f>
        <v/>
      </c>
      <c r="U82" t="str">
        <f>RIGHT(eight!H82,LEN(eight!H82)-LEN(T82))</f>
        <v/>
      </c>
      <c r="W82" t="str">
        <f>IF(eight!I82="","",eight!I82)</f>
        <v/>
      </c>
      <c r="X82" t="str">
        <f>IF(eight!L82="","",eight!L82)</f>
        <v/>
      </c>
      <c r="Y82" t="str">
        <f>IF(eight!N82="","",eight!N82)</f>
        <v/>
      </c>
    </row>
    <row r="83" spans="2:25" x14ac:dyDescent="0.4">
      <c r="B83" t="str">
        <f>IF(eight!D83="","",eight!D83)&amp;IF(eight!E83="","",eight!E83)</f>
        <v/>
      </c>
      <c r="D83" t="str">
        <f>IF(eight!F83="","",eight!F83)</f>
        <v/>
      </c>
      <c r="F83" t="str">
        <f>IF(eight!M83="","",eight!M83)</f>
        <v/>
      </c>
      <c r="I83" t="str">
        <f>IF(eight!C83="","",eight!C83)</f>
        <v/>
      </c>
      <c r="R83" t="str">
        <f>IF(eight!A83="","",eight!A83)</f>
        <v/>
      </c>
      <c r="S83" s="2" t="str">
        <f>IF(eight!G83="","",eight!G83)</f>
        <v/>
      </c>
      <c r="T83" t="str">
        <f>IF(MID(eight!H83,4,1)="県",LEFT(eight!H83,4),LEFT(eight!H83,3))</f>
        <v/>
      </c>
      <c r="U83" t="str">
        <f>RIGHT(eight!H83,LEN(eight!H83)-LEN(T83))</f>
        <v/>
      </c>
      <c r="W83" t="str">
        <f>IF(eight!I83="","",eight!I83)</f>
        <v/>
      </c>
      <c r="X83" t="str">
        <f>IF(eight!L83="","",eight!L83)</f>
        <v/>
      </c>
      <c r="Y83" t="str">
        <f>IF(eight!N83="","",eight!N83)</f>
        <v/>
      </c>
    </row>
    <row r="84" spans="2:25" x14ac:dyDescent="0.4">
      <c r="B84" t="str">
        <f>IF(eight!D84="","",eight!D84)&amp;IF(eight!E84="","",eight!E84)</f>
        <v/>
      </c>
      <c r="D84" t="str">
        <f>IF(eight!F84="","",eight!F84)</f>
        <v/>
      </c>
      <c r="F84" t="str">
        <f>IF(eight!M84="","",eight!M84)</f>
        <v/>
      </c>
      <c r="I84" t="str">
        <f>IF(eight!C84="","",eight!C84)</f>
        <v/>
      </c>
      <c r="R84" t="str">
        <f>IF(eight!A84="","",eight!A84)</f>
        <v/>
      </c>
      <c r="S84" s="2" t="str">
        <f>IF(eight!G84="","",eight!G84)</f>
        <v/>
      </c>
      <c r="T84" t="str">
        <f>IF(MID(eight!H84,4,1)="県",LEFT(eight!H84,4),LEFT(eight!H84,3))</f>
        <v/>
      </c>
      <c r="U84" t="str">
        <f>RIGHT(eight!H84,LEN(eight!H84)-LEN(T84))</f>
        <v/>
      </c>
      <c r="W84" t="str">
        <f>IF(eight!I84="","",eight!I84)</f>
        <v/>
      </c>
      <c r="X84" t="str">
        <f>IF(eight!L84="","",eight!L84)</f>
        <v/>
      </c>
      <c r="Y84" t="str">
        <f>IF(eight!N84="","",eight!N84)</f>
        <v/>
      </c>
    </row>
    <row r="85" spans="2:25" x14ac:dyDescent="0.4">
      <c r="B85" t="str">
        <f>IF(eight!D85="","",eight!D85)&amp;IF(eight!E85="","",eight!E85)</f>
        <v/>
      </c>
      <c r="D85" t="str">
        <f>IF(eight!F85="","",eight!F85)</f>
        <v/>
      </c>
      <c r="F85" t="str">
        <f>IF(eight!M85="","",eight!M85)</f>
        <v/>
      </c>
      <c r="I85" t="str">
        <f>IF(eight!C85="","",eight!C85)</f>
        <v/>
      </c>
      <c r="R85" t="str">
        <f>IF(eight!A85="","",eight!A85)</f>
        <v/>
      </c>
      <c r="S85" s="2" t="str">
        <f>IF(eight!G85="","",eight!G85)</f>
        <v/>
      </c>
      <c r="T85" t="str">
        <f>IF(MID(eight!H85,4,1)="県",LEFT(eight!H85,4),LEFT(eight!H85,3))</f>
        <v/>
      </c>
      <c r="U85" t="str">
        <f>RIGHT(eight!H85,LEN(eight!H85)-LEN(T85))</f>
        <v/>
      </c>
      <c r="W85" t="str">
        <f>IF(eight!I85="","",eight!I85)</f>
        <v/>
      </c>
      <c r="X85" t="str">
        <f>IF(eight!L85="","",eight!L85)</f>
        <v/>
      </c>
      <c r="Y85" t="str">
        <f>IF(eight!N85="","",eight!N85)</f>
        <v/>
      </c>
    </row>
    <row r="86" spans="2:25" x14ac:dyDescent="0.4">
      <c r="B86" t="str">
        <f>IF(eight!D86="","",eight!D86)&amp;IF(eight!E86="","",eight!E86)</f>
        <v/>
      </c>
      <c r="D86" t="str">
        <f>IF(eight!F86="","",eight!F86)</f>
        <v/>
      </c>
      <c r="F86" t="str">
        <f>IF(eight!M86="","",eight!M86)</f>
        <v/>
      </c>
      <c r="I86" t="str">
        <f>IF(eight!C86="","",eight!C86)</f>
        <v/>
      </c>
      <c r="R86" t="str">
        <f>IF(eight!A86="","",eight!A86)</f>
        <v/>
      </c>
      <c r="S86" s="2" t="str">
        <f>IF(eight!G86="","",eight!G86)</f>
        <v/>
      </c>
      <c r="T86" t="str">
        <f>IF(MID(eight!H86,4,1)="県",LEFT(eight!H86,4),LEFT(eight!H86,3))</f>
        <v/>
      </c>
      <c r="U86" t="str">
        <f>RIGHT(eight!H86,LEN(eight!H86)-LEN(T86))</f>
        <v/>
      </c>
      <c r="W86" t="str">
        <f>IF(eight!I86="","",eight!I86)</f>
        <v/>
      </c>
      <c r="X86" t="str">
        <f>IF(eight!L86="","",eight!L86)</f>
        <v/>
      </c>
      <c r="Y86" t="str">
        <f>IF(eight!N86="","",eight!N86)</f>
        <v/>
      </c>
    </row>
    <row r="87" spans="2:25" x14ac:dyDescent="0.4">
      <c r="B87" t="str">
        <f>IF(eight!D87="","",eight!D87)&amp;IF(eight!E87="","",eight!E87)</f>
        <v/>
      </c>
      <c r="D87" t="str">
        <f>IF(eight!F87="","",eight!F87)</f>
        <v/>
      </c>
      <c r="F87" t="str">
        <f>IF(eight!M87="","",eight!M87)</f>
        <v/>
      </c>
      <c r="I87" t="str">
        <f>IF(eight!C87="","",eight!C87)</f>
        <v/>
      </c>
      <c r="R87" t="str">
        <f>IF(eight!A87="","",eight!A87)</f>
        <v/>
      </c>
      <c r="S87" s="2" t="str">
        <f>IF(eight!G87="","",eight!G87)</f>
        <v/>
      </c>
      <c r="T87" t="str">
        <f>IF(MID(eight!H87,4,1)="県",LEFT(eight!H87,4),LEFT(eight!H87,3))</f>
        <v/>
      </c>
      <c r="U87" t="str">
        <f>RIGHT(eight!H87,LEN(eight!H87)-LEN(T87))</f>
        <v/>
      </c>
      <c r="W87" t="str">
        <f>IF(eight!I87="","",eight!I87)</f>
        <v/>
      </c>
      <c r="X87" t="str">
        <f>IF(eight!L87="","",eight!L87)</f>
        <v/>
      </c>
      <c r="Y87" t="str">
        <f>IF(eight!N87="","",eight!N87)</f>
        <v/>
      </c>
    </row>
    <row r="88" spans="2:25" x14ac:dyDescent="0.4">
      <c r="B88" t="str">
        <f>IF(eight!D88="","",eight!D88)&amp;IF(eight!E88="","",eight!E88)</f>
        <v/>
      </c>
      <c r="D88" t="str">
        <f>IF(eight!F88="","",eight!F88)</f>
        <v/>
      </c>
      <c r="F88" t="str">
        <f>IF(eight!M88="","",eight!M88)</f>
        <v/>
      </c>
      <c r="I88" t="str">
        <f>IF(eight!C88="","",eight!C88)</f>
        <v/>
      </c>
      <c r="R88" t="str">
        <f>IF(eight!A88="","",eight!A88)</f>
        <v/>
      </c>
      <c r="S88" s="2" t="str">
        <f>IF(eight!G88="","",eight!G88)</f>
        <v/>
      </c>
      <c r="T88" t="str">
        <f>IF(MID(eight!H88,4,1)="県",LEFT(eight!H88,4),LEFT(eight!H88,3))</f>
        <v/>
      </c>
      <c r="U88" t="str">
        <f>RIGHT(eight!H88,LEN(eight!H88)-LEN(T88))</f>
        <v/>
      </c>
      <c r="W88" t="str">
        <f>IF(eight!I88="","",eight!I88)</f>
        <v/>
      </c>
      <c r="X88" t="str">
        <f>IF(eight!L88="","",eight!L88)</f>
        <v/>
      </c>
      <c r="Y88" t="str">
        <f>IF(eight!N88="","",eight!N88)</f>
        <v/>
      </c>
    </row>
    <row r="89" spans="2:25" x14ac:dyDescent="0.4">
      <c r="B89" t="str">
        <f>IF(eight!D89="","",eight!D89)&amp;IF(eight!E89="","",eight!E89)</f>
        <v/>
      </c>
      <c r="D89" t="str">
        <f>IF(eight!F89="","",eight!F89)</f>
        <v/>
      </c>
      <c r="F89" t="str">
        <f>IF(eight!M89="","",eight!M89)</f>
        <v/>
      </c>
      <c r="I89" t="str">
        <f>IF(eight!C89="","",eight!C89)</f>
        <v/>
      </c>
      <c r="R89" t="str">
        <f>IF(eight!A89="","",eight!A89)</f>
        <v/>
      </c>
      <c r="S89" s="2" t="str">
        <f>IF(eight!G89="","",eight!G89)</f>
        <v/>
      </c>
      <c r="T89" t="str">
        <f>IF(MID(eight!H89,4,1)="県",LEFT(eight!H89,4),LEFT(eight!H89,3))</f>
        <v/>
      </c>
      <c r="U89" t="str">
        <f>RIGHT(eight!H89,LEN(eight!H89)-LEN(T89))</f>
        <v/>
      </c>
      <c r="W89" t="str">
        <f>IF(eight!I89="","",eight!I89)</f>
        <v/>
      </c>
      <c r="X89" t="str">
        <f>IF(eight!L89="","",eight!L89)</f>
        <v/>
      </c>
      <c r="Y89" t="str">
        <f>IF(eight!N89="","",eight!N89)</f>
        <v/>
      </c>
    </row>
    <row r="90" spans="2:25" x14ac:dyDescent="0.4">
      <c r="B90" t="str">
        <f>IF(eight!D90="","",eight!D90)&amp;IF(eight!E90="","",eight!E90)</f>
        <v/>
      </c>
      <c r="D90" t="str">
        <f>IF(eight!F90="","",eight!F90)</f>
        <v/>
      </c>
      <c r="F90" t="str">
        <f>IF(eight!M90="","",eight!M90)</f>
        <v/>
      </c>
      <c r="I90" t="str">
        <f>IF(eight!C90="","",eight!C90)</f>
        <v/>
      </c>
      <c r="R90" t="str">
        <f>IF(eight!A90="","",eight!A90)</f>
        <v/>
      </c>
      <c r="S90" s="2" t="str">
        <f>IF(eight!G90="","",eight!G90)</f>
        <v/>
      </c>
      <c r="T90" t="str">
        <f>IF(MID(eight!H90,4,1)="県",LEFT(eight!H90,4),LEFT(eight!H90,3))</f>
        <v/>
      </c>
      <c r="U90" t="str">
        <f>RIGHT(eight!H90,LEN(eight!H90)-LEN(T90))</f>
        <v/>
      </c>
      <c r="W90" t="str">
        <f>IF(eight!I90="","",eight!I90)</f>
        <v/>
      </c>
      <c r="X90" t="str">
        <f>IF(eight!L90="","",eight!L90)</f>
        <v/>
      </c>
      <c r="Y90" t="str">
        <f>IF(eight!N90="","",eight!N90)</f>
        <v/>
      </c>
    </row>
    <row r="91" spans="2:25" x14ac:dyDescent="0.4">
      <c r="B91" t="str">
        <f>IF(eight!D91="","",eight!D91)&amp;IF(eight!E91="","",eight!E91)</f>
        <v/>
      </c>
      <c r="D91" t="str">
        <f>IF(eight!F91="","",eight!F91)</f>
        <v/>
      </c>
      <c r="F91" t="str">
        <f>IF(eight!M91="","",eight!M91)</f>
        <v/>
      </c>
      <c r="I91" t="str">
        <f>IF(eight!C91="","",eight!C91)</f>
        <v/>
      </c>
      <c r="R91" t="str">
        <f>IF(eight!A91="","",eight!A91)</f>
        <v/>
      </c>
      <c r="S91" s="2" t="str">
        <f>IF(eight!G91="","",eight!G91)</f>
        <v/>
      </c>
      <c r="T91" t="str">
        <f>IF(MID(eight!H91,4,1)="県",LEFT(eight!H91,4),LEFT(eight!H91,3))</f>
        <v/>
      </c>
      <c r="U91" t="str">
        <f>RIGHT(eight!H91,LEN(eight!H91)-LEN(T91))</f>
        <v/>
      </c>
      <c r="W91" t="str">
        <f>IF(eight!I91="","",eight!I91)</f>
        <v/>
      </c>
      <c r="X91" t="str">
        <f>IF(eight!L91="","",eight!L91)</f>
        <v/>
      </c>
      <c r="Y91" t="str">
        <f>IF(eight!N91="","",eight!N91)</f>
        <v/>
      </c>
    </row>
    <row r="92" spans="2:25" x14ac:dyDescent="0.4">
      <c r="B92" t="str">
        <f>IF(eight!D92="","",eight!D92)&amp;IF(eight!E92="","",eight!E92)</f>
        <v/>
      </c>
      <c r="D92" t="str">
        <f>IF(eight!F92="","",eight!F92)</f>
        <v/>
      </c>
      <c r="F92" t="str">
        <f>IF(eight!M92="","",eight!M92)</f>
        <v/>
      </c>
      <c r="I92" t="str">
        <f>IF(eight!C92="","",eight!C92)</f>
        <v/>
      </c>
      <c r="R92" t="str">
        <f>IF(eight!A92="","",eight!A92)</f>
        <v/>
      </c>
      <c r="S92" s="2" t="str">
        <f>IF(eight!G92="","",eight!G92)</f>
        <v/>
      </c>
      <c r="T92" t="str">
        <f>IF(MID(eight!H92,4,1)="県",LEFT(eight!H92,4),LEFT(eight!H92,3))</f>
        <v/>
      </c>
      <c r="U92" t="str">
        <f>RIGHT(eight!H92,LEN(eight!H92)-LEN(T92))</f>
        <v/>
      </c>
      <c r="W92" t="str">
        <f>IF(eight!I92="","",eight!I92)</f>
        <v/>
      </c>
      <c r="X92" t="str">
        <f>IF(eight!L92="","",eight!L92)</f>
        <v/>
      </c>
      <c r="Y92" t="str">
        <f>IF(eight!N92="","",eight!N92)</f>
        <v/>
      </c>
    </row>
    <row r="93" spans="2:25" x14ac:dyDescent="0.4">
      <c r="B93" t="str">
        <f>IF(eight!D93="","",eight!D93)&amp;IF(eight!E93="","",eight!E93)</f>
        <v/>
      </c>
      <c r="D93" t="str">
        <f>IF(eight!F93="","",eight!F93)</f>
        <v/>
      </c>
      <c r="F93" t="str">
        <f>IF(eight!M93="","",eight!M93)</f>
        <v/>
      </c>
      <c r="I93" t="str">
        <f>IF(eight!C93="","",eight!C93)</f>
        <v/>
      </c>
      <c r="R93" t="str">
        <f>IF(eight!A93="","",eight!A93)</f>
        <v/>
      </c>
      <c r="S93" s="2" t="str">
        <f>IF(eight!G93="","",eight!G93)</f>
        <v/>
      </c>
      <c r="T93" t="str">
        <f>IF(MID(eight!H93,4,1)="県",LEFT(eight!H93,4),LEFT(eight!H93,3))</f>
        <v/>
      </c>
      <c r="U93" t="str">
        <f>RIGHT(eight!H93,LEN(eight!H93)-LEN(T93))</f>
        <v/>
      </c>
      <c r="W93" t="str">
        <f>IF(eight!I93="","",eight!I93)</f>
        <v/>
      </c>
      <c r="X93" t="str">
        <f>IF(eight!L93="","",eight!L93)</f>
        <v/>
      </c>
      <c r="Y93" t="str">
        <f>IF(eight!N93="","",eight!N93)</f>
        <v/>
      </c>
    </row>
    <row r="94" spans="2:25" x14ac:dyDescent="0.4">
      <c r="B94" t="str">
        <f>IF(eight!D94="","",eight!D94)&amp;IF(eight!E94="","",eight!E94)</f>
        <v/>
      </c>
      <c r="D94" t="str">
        <f>IF(eight!F94="","",eight!F94)</f>
        <v/>
      </c>
      <c r="F94" t="str">
        <f>IF(eight!M94="","",eight!M94)</f>
        <v/>
      </c>
      <c r="I94" t="str">
        <f>IF(eight!C94="","",eight!C94)</f>
        <v/>
      </c>
      <c r="R94" t="str">
        <f>IF(eight!A94="","",eight!A94)</f>
        <v/>
      </c>
      <c r="S94" s="2" t="str">
        <f>IF(eight!G94="","",eight!G94)</f>
        <v/>
      </c>
      <c r="T94" t="str">
        <f>IF(MID(eight!H94,4,1)="県",LEFT(eight!H94,4),LEFT(eight!H94,3))</f>
        <v/>
      </c>
      <c r="U94" t="str">
        <f>RIGHT(eight!H94,LEN(eight!H94)-LEN(T94))</f>
        <v/>
      </c>
      <c r="W94" t="str">
        <f>IF(eight!I94="","",eight!I94)</f>
        <v/>
      </c>
      <c r="X94" t="str">
        <f>IF(eight!L94="","",eight!L94)</f>
        <v/>
      </c>
      <c r="Y94" t="str">
        <f>IF(eight!N94="","",eight!N94)</f>
        <v/>
      </c>
    </row>
    <row r="95" spans="2:25" x14ac:dyDescent="0.4">
      <c r="B95" t="str">
        <f>IF(eight!D95="","",eight!D95)&amp;IF(eight!E95="","",eight!E95)</f>
        <v/>
      </c>
      <c r="D95" t="str">
        <f>IF(eight!F95="","",eight!F95)</f>
        <v/>
      </c>
      <c r="F95" t="str">
        <f>IF(eight!M95="","",eight!M95)</f>
        <v/>
      </c>
      <c r="I95" t="str">
        <f>IF(eight!C95="","",eight!C95)</f>
        <v/>
      </c>
      <c r="R95" t="str">
        <f>IF(eight!A95="","",eight!A95)</f>
        <v/>
      </c>
      <c r="S95" s="2" t="str">
        <f>IF(eight!G95="","",eight!G95)</f>
        <v/>
      </c>
      <c r="T95" t="str">
        <f>IF(MID(eight!H95,4,1)="県",LEFT(eight!H95,4),LEFT(eight!H95,3))</f>
        <v/>
      </c>
      <c r="U95" t="str">
        <f>RIGHT(eight!H95,LEN(eight!H95)-LEN(T95))</f>
        <v/>
      </c>
      <c r="W95" t="str">
        <f>IF(eight!I95="","",eight!I95)</f>
        <v/>
      </c>
      <c r="X95" t="str">
        <f>IF(eight!L95="","",eight!L95)</f>
        <v/>
      </c>
      <c r="Y95" t="str">
        <f>IF(eight!N95="","",eight!N95)</f>
        <v/>
      </c>
    </row>
    <row r="96" spans="2:25" x14ac:dyDescent="0.4">
      <c r="B96" t="str">
        <f>IF(eight!D96="","",eight!D96)&amp;IF(eight!E96="","",eight!E96)</f>
        <v/>
      </c>
      <c r="D96" t="str">
        <f>IF(eight!F96="","",eight!F96)</f>
        <v/>
      </c>
      <c r="F96" t="str">
        <f>IF(eight!M96="","",eight!M96)</f>
        <v/>
      </c>
      <c r="I96" t="str">
        <f>IF(eight!C96="","",eight!C96)</f>
        <v/>
      </c>
      <c r="R96" t="str">
        <f>IF(eight!A96="","",eight!A96)</f>
        <v/>
      </c>
      <c r="S96" s="2" t="str">
        <f>IF(eight!G96="","",eight!G96)</f>
        <v/>
      </c>
      <c r="T96" t="str">
        <f>IF(MID(eight!H96,4,1)="県",LEFT(eight!H96,4),LEFT(eight!H96,3))</f>
        <v/>
      </c>
      <c r="U96" t="str">
        <f>RIGHT(eight!H96,LEN(eight!H96)-LEN(T96))</f>
        <v/>
      </c>
      <c r="W96" t="str">
        <f>IF(eight!I96="","",eight!I96)</f>
        <v/>
      </c>
      <c r="X96" t="str">
        <f>IF(eight!L96="","",eight!L96)</f>
        <v/>
      </c>
      <c r="Y96" t="str">
        <f>IF(eight!N96="","",eight!N96)</f>
        <v/>
      </c>
    </row>
    <row r="97" spans="2:25" x14ac:dyDescent="0.4">
      <c r="B97" t="str">
        <f>IF(eight!D97="","",eight!D97)&amp;IF(eight!E97="","",eight!E97)</f>
        <v/>
      </c>
      <c r="D97" t="str">
        <f>IF(eight!F97="","",eight!F97)</f>
        <v/>
      </c>
      <c r="F97" t="str">
        <f>IF(eight!M97="","",eight!M97)</f>
        <v/>
      </c>
      <c r="I97" t="str">
        <f>IF(eight!C97="","",eight!C97)</f>
        <v/>
      </c>
      <c r="R97" t="str">
        <f>IF(eight!A97="","",eight!A97)</f>
        <v/>
      </c>
      <c r="S97" s="2" t="str">
        <f>IF(eight!G97="","",eight!G97)</f>
        <v/>
      </c>
      <c r="T97" t="str">
        <f>IF(MID(eight!H97,4,1)="県",LEFT(eight!H97,4),LEFT(eight!H97,3))</f>
        <v/>
      </c>
      <c r="U97" t="str">
        <f>RIGHT(eight!H97,LEN(eight!H97)-LEN(T97))</f>
        <v/>
      </c>
      <c r="W97" t="str">
        <f>IF(eight!I97="","",eight!I97)</f>
        <v/>
      </c>
      <c r="X97" t="str">
        <f>IF(eight!L97="","",eight!L97)</f>
        <v/>
      </c>
      <c r="Y97" t="str">
        <f>IF(eight!N97="","",eight!N97)</f>
        <v/>
      </c>
    </row>
    <row r="98" spans="2:25" x14ac:dyDescent="0.4">
      <c r="B98" t="str">
        <f>IF(eight!D98="","",eight!D98)&amp;IF(eight!E98="","",eight!E98)</f>
        <v/>
      </c>
      <c r="D98" t="str">
        <f>IF(eight!F98="","",eight!F98)</f>
        <v/>
      </c>
      <c r="F98" t="str">
        <f>IF(eight!M98="","",eight!M98)</f>
        <v/>
      </c>
      <c r="I98" t="str">
        <f>IF(eight!C98="","",eight!C98)</f>
        <v/>
      </c>
      <c r="R98" t="str">
        <f>IF(eight!A98="","",eight!A98)</f>
        <v/>
      </c>
      <c r="S98" s="2" t="str">
        <f>IF(eight!G98="","",eight!G98)</f>
        <v/>
      </c>
      <c r="T98" t="str">
        <f>IF(MID(eight!H98,4,1)="県",LEFT(eight!H98,4),LEFT(eight!H98,3))</f>
        <v/>
      </c>
      <c r="U98" t="str">
        <f>RIGHT(eight!H98,LEN(eight!H98)-LEN(T98))</f>
        <v/>
      </c>
      <c r="W98" t="str">
        <f>IF(eight!I98="","",eight!I98)</f>
        <v/>
      </c>
      <c r="X98" t="str">
        <f>IF(eight!L98="","",eight!L98)</f>
        <v/>
      </c>
      <c r="Y98" t="str">
        <f>IF(eight!N98="","",eight!N98)</f>
        <v/>
      </c>
    </row>
    <row r="99" spans="2:25" x14ac:dyDescent="0.4">
      <c r="B99" t="str">
        <f>IF(eight!D99="","",eight!D99)&amp;IF(eight!E99="","",eight!E99)</f>
        <v/>
      </c>
      <c r="D99" t="str">
        <f>IF(eight!F99="","",eight!F99)</f>
        <v/>
      </c>
      <c r="F99" t="str">
        <f>IF(eight!M99="","",eight!M99)</f>
        <v/>
      </c>
      <c r="I99" t="str">
        <f>IF(eight!C99="","",eight!C99)</f>
        <v/>
      </c>
      <c r="R99" t="str">
        <f>IF(eight!A99="","",eight!A99)</f>
        <v/>
      </c>
      <c r="S99" s="2" t="str">
        <f>IF(eight!G99="","",eight!G99)</f>
        <v/>
      </c>
      <c r="T99" t="str">
        <f>IF(MID(eight!H99,4,1)="県",LEFT(eight!H99,4),LEFT(eight!H99,3))</f>
        <v/>
      </c>
      <c r="U99" t="str">
        <f>RIGHT(eight!H99,LEN(eight!H99)-LEN(T99))</f>
        <v/>
      </c>
      <c r="W99" t="str">
        <f>IF(eight!I99="","",eight!I99)</f>
        <v/>
      </c>
      <c r="X99" t="str">
        <f>IF(eight!L99="","",eight!L99)</f>
        <v/>
      </c>
      <c r="Y99" t="str">
        <f>IF(eight!N99="","",eight!N99)</f>
        <v/>
      </c>
    </row>
    <row r="100" spans="2:25" x14ac:dyDescent="0.4">
      <c r="B100" t="str">
        <f>IF(eight!D100="","",eight!D100)&amp;IF(eight!E100="","",eight!E100)</f>
        <v/>
      </c>
      <c r="D100" t="str">
        <f>IF(eight!F100="","",eight!F100)</f>
        <v/>
      </c>
      <c r="F100" t="str">
        <f>IF(eight!M100="","",eight!M100)</f>
        <v/>
      </c>
      <c r="I100" t="str">
        <f>IF(eight!C100="","",eight!C100)</f>
        <v/>
      </c>
      <c r="R100" t="str">
        <f>IF(eight!A100="","",eight!A100)</f>
        <v/>
      </c>
      <c r="S100" s="2" t="str">
        <f>IF(eight!G100="","",eight!G100)</f>
        <v/>
      </c>
      <c r="T100" t="str">
        <f>IF(MID(eight!H100,4,1)="県",LEFT(eight!H100,4),LEFT(eight!H100,3))</f>
        <v/>
      </c>
      <c r="U100" t="str">
        <f>RIGHT(eight!H100,LEN(eight!H100)-LEN(T100))</f>
        <v/>
      </c>
      <c r="W100" t="str">
        <f>IF(eight!I100="","",eight!I100)</f>
        <v/>
      </c>
      <c r="X100" t="str">
        <f>IF(eight!L100="","",eight!L100)</f>
        <v/>
      </c>
      <c r="Y100" t="str">
        <f>IF(eight!N100="","",eight!N100)</f>
        <v/>
      </c>
    </row>
    <row r="101" spans="2:25" x14ac:dyDescent="0.4">
      <c r="B101" t="str">
        <f>IF(eight!D101="","",eight!D101)&amp;IF(eight!E101="","",eight!E101)</f>
        <v/>
      </c>
      <c r="D101" t="str">
        <f>IF(eight!F101="","",eight!F101)</f>
        <v/>
      </c>
      <c r="F101" t="str">
        <f>IF(eight!M101="","",eight!M101)</f>
        <v/>
      </c>
      <c r="I101" t="str">
        <f>IF(eight!C101="","",eight!C101)</f>
        <v/>
      </c>
      <c r="R101" t="str">
        <f>IF(eight!A101="","",eight!A101)</f>
        <v/>
      </c>
      <c r="S101" s="2" t="str">
        <f>IF(eight!G101="","",eight!G101)</f>
        <v/>
      </c>
      <c r="T101" t="str">
        <f>IF(MID(eight!H101,4,1)="県",LEFT(eight!H101,4),LEFT(eight!H101,3))</f>
        <v/>
      </c>
      <c r="U101" t="str">
        <f>RIGHT(eight!H101,LEN(eight!H101)-LEN(T101))</f>
        <v/>
      </c>
      <c r="W101" t="str">
        <f>IF(eight!I101="","",eight!I101)</f>
        <v/>
      </c>
      <c r="X101" t="str">
        <f>IF(eight!L101="","",eight!L101)</f>
        <v/>
      </c>
      <c r="Y101" t="str">
        <f>IF(eight!N101="","",eight!N101)</f>
        <v/>
      </c>
    </row>
    <row r="102" spans="2:25" x14ac:dyDescent="0.4">
      <c r="B102" t="str">
        <f>IF(eight!D102="","",eight!D102)&amp;IF(eight!E102="","",eight!E102)</f>
        <v/>
      </c>
      <c r="D102" t="str">
        <f>IF(eight!F102="","",eight!F102)</f>
        <v/>
      </c>
      <c r="F102" t="str">
        <f>IF(eight!M102="","",eight!M102)</f>
        <v/>
      </c>
      <c r="I102" t="str">
        <f>IF(eight!C102="","",eight!C102)</f>
        <v/>
      </c>
      <c r="R102" t="str">
        <f>IF(eight!A102="","",eight!A102)</f>
        <v/>
      </c>
      <c r="S102" s="2" t="str">
        <f>IF(eight!G102="","",eight!G102)</f>
        <v/>
      </c>
      <c r="T102" t="str">
        <f>IF(MID(eight!H102,4,1)="県",LEFT(eight!H102,4),LEFT(eight!H102,3))</f>
        <v/>
      </c>
      <c r="U102" t="str">
        <f>RIGHT(eight!H102,LEN(eight!H102)-LEN(T102))</f>
        <v/>
      </c>
      <c r="W102" t="str">
        <f>IF(eight!I102="","",eight!I102)</f>
        <v/>
      </c>
      <c r="X102" t="str">
        <f>IF(eight!L102="","",eight!L102)</f>
        <v/>
      </c>
      <c r="Y102" t="str">
        <f>IF(eight!N102="","",eight!N102)</f>
        <v/>
      </c>
    </row>
    <row r="103" spans="2:25" x14ac:dyDescent="0.4">
      <c r="B103" t="str">
        <f>IF(eight!D103="","",eight!D103)&amp;IF(eight!E103="","",eight!E103)</f>
        <v/>
      </c>
      <c r="D103" t="str">
        <f>IF(eight!F103="","",eight!F103)</f>
        <v/>
      </c>
      <c r="F103" t="str">
        <f>IF(eight!M103="","",eight!M103)</f>
        <v/>
      </c>
      <c r="I103" t="str">
        <f>IF(eight!C103="","",eight!C103)</f>
        <v/>
      </c>
      <c r="R103" t="str">
        <f>IF(eight!A103="","",eight!A103)</f>
        <v/>
      </c>
      <c r="S103" s="2" t="str">
        <f>IF(eight!G103="","",eight!G103)</f>
        <v/>
      </c>
      <c r="T103" t="str">
        <f>IF(MID(eight!H103,4,1)="県",LEFT(eight!H103,4),LEFT(eight!H103,3))</f>
        <v/>
      </c>
      <c r="U103" t="str">
        <f>RIGHT(eight!H103,LEN(eight!H103)-LEN(T103))</f>
        <v/>
      </c>
      <c r="W103" t="str">
        <f>IF(eight!I103="","",eight!I103)</f>
        <v/>
      </c>
      <c r="X103" t="str">
        <f>IF(eight!L103="","",eight!L103)</f>
        <v/>
      </c>
      <c r="Y103" t="str">
        <f>IF(eight!N103="","",eight!N103)</f>
        <v/>
      </c>
    </row>
    <row r="104" spans="2:25" x14ac:dyDescent="0.4">
      <c r="B104" t="str">
        <f>IF(eight!D104="","",eight!D104)&amp;IF(eight!E104="","",eight!E104)</f>
        <v/>
      </c>
      <c r="D104" t="str">
        <f>IF(eight!F104="","",eight!F104)</f>
        <v/>
      </c>
      <c r="F104" t="str">
        <f>IF(eight!M104="","",eight!M104)</f>
        <v/>
      </c>
      <c r="I104" t="str">
        <f>IF(eight!C104="","",eight!C104)</f>
        <v/>
      </c>
      <c r="R104" t="str">
        <f>IF(eight!A104="","",eight!A104)</f>
        <v/>
      </c>
      <c r="S104" s="2" t="str">
        <f>IF(eight!G104="","",eight!G104)</f>
        <v/>
      </c>
      <c r="T104" t="str">
        <f>IF(MID(eight!H104,4,1)="県",LEFT(eight!H104,4),LEFT(eight!H104,3))</f>
        <v/>
      </c>
      <c r="U104" t="str">
        <f>RIGHT(eight!H104,LEN(eight!H104)-LEN(T104))</f>
        <v/>
      </c>
      <c r="W104" t="str">
        <f>IF(eight!I104="","",eight!I104)</f>
        <v/>
      </c>
      <c r="X104" t="str">
        <f>IF(eight!L104="","",eight!L104)</f>
        <v/>
      </c>
      <c r="Y104" t="str">
        <f>IF(eight!N104="","",eight!N104)</f>
        <v/>
      </c>
    </row>
    <row r="105" spans="2:25" x14ac:dyDescent="0.4">
      <c r="B105" t="str">
        <f>IF(eight!D105="","",eight!D105)&amp;IF(eight!E105="","",eight!E105)</f>
        <v/>
      </c>
      <c r="D105" t="str">
        <f>IF(eight!F105="","",eight!F105)</f>
        <v/>
      </c>
      <c r="F105" t="str">
        <f>IF(eight!M105="","",eight!M105)</f>
        <v/>
      </c>
      <c r="I105" t="str">
        <f>IF(eight!C105="","",eight!C105)</f>
        <v/>
      </c>
      <c r="R105" t="str">
        <f>IF(eight!A105="","",eight!A105)</f>
        <v/>
      </c>
      <c r="S105" s="2" t="str">
        <f>IF(eight!G105="","",eight!G105)</f>
        <v/>
      </c>
      <c r="T105" t="str">
        <f>IF(MID(eight!H105,4,1)="県",LEFT(eight!H105,4),LEFT(eight!H105,3))</f>
        <v/>
      </c>
      <c r="U105" t="str">
        <f>RIGHT(eight!H105,LEN(eight!H105)-LEN(T105))</f>
        <v/>
      </c>
      <c r="W105" t="str">
        <f>IF(eight!I105="","",eight!I105)</f>
        <v/>
      </c>
      <c r="X105" t="str">
        <f>IF(eight!L105="","",eight!L105)</f>
        <v/>
      </c>
      <c r="Y105" t="str">
        <f>IF(eight!N105="","",eight!N105)</f>
        <v/>
      </c>
    </row>
    <row r="106" spans="2:25" x14ac:dyDescent="0.4">
      <c r="B106" t="str">
        <f>IF(eight!D106="","",eight!D106)&amp;IF(eight!E106="","",eight!E106)</f>
        <v/>
      </c>
      <c r="D106" t="str">
        <f>IF(eight!F106="","",eight!F106)</f>
        <v/>
      </c>
      <c r="F106" t="str">
        <f>IF(eight!M106="","",eight!M106)</f>
        <v/>
      </c>
      <c r="I106" t="str">
        <f>IF(eight!C106="","",eight!C106)</f>
        <v/>
      </c>
      <c r="R106" t="str">
        <f>IF(eight!A106="","",eight!A106)</f>
        <v/>
      </c>
      <c r="S106" s="2" t="str">
        <f>IF(eight!G106="","",eight!G106)</f>
        <v/>
      </c>
      <c r="T106" t="str">
        <f>IF(MID(eight!H106,4,1)="県",LEFT(eight!H106,4),LEFT(eight!H106,3))</f>
        <v/>
      </c>
      <c r="U106" t="str">
        <f>RIGHT(eight!H106,LEN(eight!H106)-LEN(T106))</f>
        <v/>
      </c>
      <c r="W106" t="str">
        <f>IF(eight!I106="","",eight!I106)</f>
        <v/>
      </c>
      <c r="X106" t="str">
        <f>IF(eight!L106="","",eight!L106)</f>
        <v/>
      </c>
      <c r="Y106" t="str">
        <f>IF(eight!N106="","",eight!N106)</f>
        <v/>
      </c>
    </row>
    <row r="107" spans="2:25" x14ac:dyDescent="0.4">
      <c r="B107" t="str">
        <f>IF(eight!D107="","",eight!D107)&amp;IF(eight!E107="","",eight!E107)</f>
        <v/>
      </c>
      <c r="D107" t="str">
        <f>IF(eight!F107="","",eight!F107)</f>
        <v/>
      </c>
      <c r="F107" t="str">
        <f>IF(eight!M107="","",eight!M107)</f>
        <v/>
      </c>
      <c r="I107" t="str">
        <f>IF(eight!C107="","",eight!C107)</f>
        <v/>
      </c>
      <c r="R107" t="str">
        <f>IF(eight!A107="","",eight!A107)</f>
        <v/>
      </c>
      <c r="S107" s="2" t="str">
        <f>IF(eight!G107="","",eight!G107)</f>
        <v/>
      </c>
      <c r="T107" t="str">
        <f>IF(MID(eight!H107,4,1)="県",LEFT(eight!H107,4),LEFT(eight!H107,3))</f>
        <v/>
      </c>
      <c r="U107" t="str">
        <f>RIGHT(eight!H107,LEN(eight!H107)-LEN(T107))</f>
        <v/>
      </c>
      <c r="W107" t="str">
        <f>IF(eight!I107="","",eight!I107)</f>
        <v/>
      </c>
      <c r="X107" t="str">
        <f>IF(eight!L107="","",eight!L107)</f>
        <v/>
      </c>
      <c r="Y107" t="str">
        <f>IF(eight!N107="","",eight!N107)</f>
        <v/>
      </c>
    </row>
    <row r="108" spans="2:25" x14ac:dyDescent="0.4">
      <c r="B108" t="str">
        <f>IF(eight!D108="","",eight!D108)&amp;IF(eight!E108="","",eight!E108)</f>
        <v/>
      </c>
      <c r="D108" t="str">
        <f>IF(eight!F108="","",eight!F108)</f>
        <v/>
      </c>
      <c r="F108" t="str">
        <f>IF(eight!M108="","",eight!M108)</f>
        <v/>
      </c>
      <c r="I108" t="str">
        <f>IF(eight!C108="","",eight!C108)</f>
        <v/>
      </c>
      <c r="R108" t="str">
        <f>IF(eight!A108="","",eight!A108)</f>
        <v/>
      </c>
      <c r="S108" s="2" t="str">
        <f>IF(eight!G108="","",eight!G108)</f>
        <v/>
      </c>
      <c r="T108" t="str">
        <f>IF(MID(eight!H108,4,1)="県",LEFT(eight!H108,4),LEFT(eight!H108,3))</f>
        <v/>
      </c>
      <c r="U108" t="str">
        <f>RIGHT(eight!H108,LEN(eight!H108)-LEN(T108))</f>
        <v/>
      </c>
      <c r="W108" t="str">
        <f>IF(eight!I108="","",eight!I108)</f>
        <v/>
      </c>
      <c r="X108" t="str">
        <f>IF(eight!L108="","",eight!L108)</f>
        <v/>
      </c>
      <c r="Y108" t="str">
        <f>IF(eight!N108="","",eight!N108)</f>
        <v/>
      </c>
    </row>
    <row r="109" spans="2:25" x14ac:dyDescent="0.4">
      <c r="B109" t="str">
        <f>IF(eight!D109="","",eight!D109)&amp;IF(eight!E109="","",eight!E109)</f>
        <v/>
      </c>
      <c r="D109" t="str">
        <f>IF(eight!F109="","",eight!F109)</f>
        <v/>
      </c>
      <c r="F109" t="str">
        <f>IF(eight!M109="","",eight!M109)</f>
        <v/>
      </c>
      <c r="I109" t="str">
        <f>IF(eight!C109="","",eight!C109)</f>
        <v/>
      </c>
      <c r="R109" t="str">
        <f>IF(eight!A109="","",eight!A109)</f>
        <v/>
      </c>
      <c r="S109" s="2" t="str">
        <f>IF(eight!G109="","",eight!G109)</f>
        <v/>
      </c>
      <c r="T109" t="str">
        <f>IF(MID(eight!H109,4,1)="県",LEFT(eight!H109,4),LEFT(eight!H109,3))</f>
        <v/>
      </c>
      <c r="U109" t="str">
        <f>RIGHT(eight!H109,LEN(eight!H109)-LEN(T109))</f>
        <v/>
      </c>
      <c r="W109" t="str">
        <f>IF(eight!I109="","",eight!I109)</f>
        <v/>
      </c>
      <c r="X109" t="str">
        <f>IF(eight!L109="","",eight!L109)</f>
        <v/>
      </c>
      <c r="Y109" t="str">
        <f>IF(eight!N109="","",eight!N109)</f>
        <v/>
      </c>
    </row>
    <row r="110" spans="2:25" x14ac:dyDescent="0.4">
      <c r="B110" t="str">
        <f>IF(eight!D110="","",eight!D110)&amp;IF(eight!E110="","",eight!E110)</f>
        <v/>
      </c>
      <c r="D110" t="str">
        <f>IF(eight!F110="","",eight!F110)</f>
        <v/>
      </c>
      <c r="F110" t="str">
        <f>IF(eight!M110="","",eight!M110)</f>
        <v/>
      </c>
      <c r="I110" t="str">
        <f>IF(eight!C110="","",eight!C110)</f>
        <v/>
      </c>
      <c r="R110" t="str">
        <f>IF(eight!A110="","",eight!A110)</f>
        <v/>
      </c>
      <c r="S110" s="2" t="str">
        <f>IF(eight!G110="","",eight!G110)</f>
        <v/>
      </c>
      <c r="T110" t="str">
        <f>IF(MID(eight!H110,4,1)="県",LEFT(eight!H110,4),LEFT(eight!H110,3))</f>
        <v/>
      </c>
      <c r="U110" t="str">
        <f>RIGHT(eight!H110,LEN(eight!H110)-LEN(T110))</f>
        <v/>
      </c>
      <c r="W110" t="str">
        <f>IF(eight!I110="","",eight!I110)</f>
        <v/>
      </c>
      <c r="X110" t="str">
        <f>IF(eight!L110="","",eight!L110)</f>
        <v/>
      </c>
      <c r="Y110" t="str">
        <f>IF(eight!N110="","",eight!N110)</f>
        <v/>
      </c>
    </row>
    <row r="111" spans="2:25" x14ac:dyDescent="0.4">
      <c r="B111" t="str">
        <f>IF(eight!D111="","",eight!D111)&amp;IF(eight!E111="","",eight!E111)</f>
        <v/>
      </c>
      <c r="D111" t="str">
        <f>IF(eight!F111="","",eight!F111)</f>
        <v/>
      </c>
      <c r="F111" t="str">
        <f>IF(eight!M111="","",eight!M111)</f>
        <v/>
      </c>
      <c r="I111" t="str">
        <f>IF(eight!C111="","",eight!C111)</f>
        <v/>
      </c>
      <c r="R111" t="str">
        <f>IF(eight!A111="","",eight!A111)</f>
        <v/>
      </c>
      <c r="S111" s="2" t="str">
        <f>IF(eight!G111="","",eight!G111)</f>
        <v/>
      </c>
      <c r="T111" t="str">
        <f>IF(MID(eight!H111,4,1)="県",LEFT(eight!H111,4),LEFT(eight!H111,3))</f>
        <v/>
      </c>
      <c r="U111" t="str">
        <f>RIGHT(eight!H111,LEN(eight!H111)-LEN(T111))</f>
        <v/>
      </c>
      <c r="W111" t="str">
        <f>IF(eight!I111="","",eight!I111)</f>
        <v/>
      </c>
      <c r="X111" t="str">
        <f>IF(eight!L111="","",eight!L111)</f>
        <v/>
      </c>
      <c r="Y111" t="str">
        <f>IF(eight!N111="","",eight!N111)</f>
        <v/>
      </c>
    </row>
    <row r="112" spans="2:25" x14ac:dyDescent="0.4">
      <c r="B112" t="str">
        <f>IF(eight!D112="","",eight!D112)&amp;IF(eight!E112="","",eight!E112)</f>
        <v/>
      </c>
      <c r="D112" t="str">
        <f>IF(eight!F112="","",eight!F112)</f>
        <v/>
      </c>
      <c r="F112" t="str">
        <f>IF(eight!M112="","",eight!M112)</f>
        <v/>
      </c>
      <c r="I112" t="str">
        <f>IF(eight!C112="","",eight!C112)</f>
        <v/>
      </c>
      <c r="R112" t="str">
        <f>IF(eight!A112="","",eight!A112)</f>
        <v/>
      </c>
      <c r="S112" s="2" t="str">
        <f>IF(eight!G112="","",eight!G112)</f>
        <v/>
      </c>
      <c r="T112" t="str">
        <f>IF(MID(eight!H112,4,1)="県",LEFT(eight!H112,4),LEFT(eight!H112,3))</f>
        <v/>
      </c>
      <c r="U112" t="str">
        <f>RIGHT(eight!H112,LEN(eight!H112)-LEN(T112))</f>
        <v/>
      </c>
      <c r="W112" t="str">
        <f>IF(eight!I112="","",eight!I112)</f>
        <v/>
      </c>
      <c r="X112" t="str">
        <f>IF(eight!L112="","",eight!L112)</f>
        <v/>
      </c>
      <c r="Y112" t="str">
        <f>IF(eight!N112="","",eight!N112)</f>
        <v/>
      </c>
    </row>
    <row r="113" spans="2:25" x14ac:dyDescent="0.4">
      <c r="B113" t="str">
        <f>IF(eight!D113="","",eight!D113)&amp;IF(eight!E113="","",eight!E113)</f>
        <v/>
      </c>
      <c r="D113" t="str">
        <f>IF(eight!F113="","",eight!F113)</f>
        <v/>
      </c>
      <c r="F113" t="str">
        <f>IF(eight!M113="","",eight!M113)</f>
        <v/>
      </c>
      <c r="I113" t="str">
        <f>IF(eight!C113="","",eight!C113)</f>
        <v/>
      </c>
      <c r="R113" t="str">
        <f>IF(eight!A113="","",eight!A113)</f>
        <v/>
      </c>
      <c r="S113" s="2" t="str">
        <f>IF(eight!G113="","",eight!G113)</f>
        <v/>
      </c>
      <c r="T113" t="str">
        <f>IF(MID(eight!H113,4,1)="県",LEFT(eight!H113,4),LEFT(eight!H113,3))</f>
        <v/>
      </c>
      <c r="U113" t="str">
        <f>RIGHT(eight!H113,LEN(eight!H113)-LEN(T113))</f>
        <v/>
      </c>
      <c r="W113" t="str">
        <f>IF(eight!I113="","",eight!I113)</f>
        <v/>
      </c>
      <c r="X113" t="str">
        <f>IF(eight!L113="","",eight!L113)</f>
        <v/>
      </c>
      <c r="Y113" t="str">
        <f>IF(eight!N113="","",eight!N113)</f>
        <v/>
      </c>
    </row>
    <row r="114" spans="2:25" x14ac:dyDescent="0.4">
      <c r="B114" t="str">
        <f>IF(eight!D114="","",eight!D114)&amp;IF(eight!E114="","",eight!E114)</f>
        <v/>
      </c>
      <c r="D114" t="str">
        <f>IF(eight!F114="","",eight!F114)</f>
        <v/>
      </c>
      <c r="F114" t="str">
        <f>IF(eight!M114="","",eight!M114)</f>
        <v/>
      </c>
      <c r="I114" t="str">
        <f>IF(eight!C114="","",eight!C114)</f>
        <v/>
      </c>
      <c r="R114" t="str">
        <f>IF(eight!A114="","",eight!A114)</f>
        <v/>
      </c>
      <c r="S114" s="2" t="str">
        <f>IF(eight!G114="","",eight!G114)</f>
        <v/>
      </c>
      <c r="T114" t="str">
        <f>IF(MID(eight!H114,4,1)="県",LEFT(eight!H114,4),LEFT(eight!H114,3))</f>
        <v/>
      </c>
      <c r="U114" t="str">
        <f>RIGHT(eight!H114,LEN(eight!H114)-LEN(T114))</f>
        <v/>
      </c>
      <c r="W114" t="str">
        <f>IF(eight!I114="","",eight!I114)</f>
        <v/>
      </c>
      <c r="X114" t="str">
        <f>IF(eight!L114="","",eight!L114)</f>
        <v/>
      </c>
      <c r="Y114" t="str">
        <f>IF(eight!N114="","",eight!N114)</f>
        <v/>
      </c>
    </row>
    <row r="115" spans="2:25" x14ac:dyDescent="0.4">
      <c r="B115" t="str">
        <f>IF(eight!D115="","",eight!D115)&amp;IF(eight!E115="","",eight!E115)</f>
        <v/>
      </c>
      <c r="D115" t="str">
        <f>IF(eight!F115="","",eight!F115)</f>
        <v/>
      </c>
      <c r="F115" t="str">
        <f>IF(eight!M115="","",eight!M115)</f>
        <v/>
      </c>
      <c r="I115" t="str">
        <f>IF(eight!C115="","",eight!C115)</f>
        <v/>
      </c>
      <c r="R115" t="str">
        <f>IF(eight!A115="","",eight!A115)</f>
        <v/>
      </c>
      <c r="S115" s="2" t="str">
        <f>IF(eight!G115="","",eight!G115)</f>
        <v/>
      </c>
      <c r="T115" t="str">
        <f>IF(MID(eight!H115,4,1)="県",LEFT(eight!H115,4),LEFT(eight!H115,3))</f>
        <v/>
      </c>
      <c r="U115" t="str">
        <f>RIGHT(eight!H115,LEN(eight!H115)-LEN(T115))</f>
        <v/>
      </c>
      <c r="W115" t="str">
        <f>IF(eight!I115="","",eight!I115)</f>
        <v/>
      </c>
      <c r="X115" t="str">
        <f>IF(eight!L115="","",eight!L115)</f>
        <v/>
      </c>
      <c r="Y115" t="str">
        <f>IF(eight!N115="","",eight!N115)</f>
        <v/>
      </c>
    </row>
    <row r="116" spans="2:25" x14ac:dyDescent="0.4">
      <c r="B116" t="str">
        <f>IF(eight!D116="","",eight!D116)&amp;IF(eight!E116="","",eight!E116)</f>
        <v/>
      </c>
      <c r="D116" t="str">
        <f>IF(eight!F116="","",eight!F116)</f>
        <v/>
      </c>
      <c r="F116" t="str">
        <f>IF(eight!M116="","",eight!M116)</f>
        <v/>
      </c>
      <c r="I116" t="str">
        <f>IF(eight!C116="","",eight!C116)</f>
        <v/>
      </c>
      <c r="R116" t="str">
        <f>IF(eight!A116="","",eight!A116)</f>
        <v/>
      </c>
      <c r="S116" s="2" t="str">
        <f>IF(eight!G116="","",eight!G116)</f>
        <v/>
      </c>
      <c r="T116" t="str">
        <f>IF(MID(eight!H116,4,1)="県",LEFT(eight!H116,4),LEFT(eight!H116,3))</f>
        <v/>
      </c>
      <c r="U116" t="str">
        <f>RIGHT(eight!H116,LEN(eight!H116)-LEN(T116))</f>
        <v/>
      </c>
      <c r="W116" t="str">
        <f>IF(eight!I116="","",eight!I116)</f>
        <v/>
      </c>
      <c r="X116" t="str">
        <f>IF(eight!L116="","",eight!L116)</f>
        <v/>
      </c>
      <c r="Y116" t="str">
        <f>IF(eight!N116="","",eight!N116)</f>
        <v/>
      </c>
    </row>
    <row r="117" spans="2:25" x14ac:dyDescent="0.4">
      <c r="B117" t="str">
        <f>IF(eight!D117="","",eight!D117)&amp;IF(eight!E117="","",eight!E117)</f>
        <v/>
      </c>
      <c r="D117" t="str">
        <f>IF(eight!F117="","",eight!F117)</f>
        <v/>
      </c>
      <c r="F117" t="str">
        <f>IF(eight!M117="","",eight!M117)</f>
        <v/>
      </c>
      <c r="I117" t="str">
        <f>IF(eight!C117="","",eight!C117)</f>
        <v/>
      </c>
      <c r="R117" t="str">
        <f>IF(eight!A117="","",eight!A117)</f>
        <v/>
      </c>
      <c r="S117" s="2" t="str">
        <f>IF(eight!G117="","",eight!G117)</f>
        <v/>
      </c>
      <c r="T117" t="str">
        <f>IF(MID(eight!H117,4,1)="県",LEFT(eight!H117,4),LEFT(eight!H117,3))</f>
        <v/>
      </c>
      <c r="U117" t="str">
        <f>RIGHT(eight!H117,LEN(eight!H117)-LEN(T117))</f>
        <v/>
      </c>
      <c r="W117" t="str">
        <f>IF(eight!I117="","",eight!I117)</f>
        <v/>
      </c>
      <c r="X117" t="str">
        <f>IF(eight!L117="","",eight!L117)</f>
        <v/>
      </c>
      <c r="Y117" t="str">
        <f>IF(eight!N117="","",eight!N117)</f>
        <v/>
      </c>
    </row>
    <row r="118" spans="2:25" x14ac:dyDescent="0.4">
      <c r="B118" t="str">
        <f>IF(eight!D118="","",eight!D118)&amp;IF(eight!E118="","",eight!E118)</f>
        <v/>
      </c>
      <c r="D118" t="str">
        <f>IF(eight!F118="","",eight!F118)</f>
        <v/>
      </c>
      <c r="F118" t="str">
        <f>IF(eight!M118="","",eight!M118)</f>
        <v/>
      </c>
      <c r="I118" t="str">
        <f>IF(eight!C118="","",eight!C118)</f>
        <v/>
      </c>
      <c r="R118" t="str">
        <f>IF(eight!A118="","",eight!A118)</f>
        <v/>
      </c>
      <c r="S118" s="2" t="str">
        <f>IF(eight!G118="","",eight!G118)</f>
        <v/>
      </c>
      <c r="T118" t="str">
        <f>IF(MID(eight!H118,4,1)="県",LEFT(eight!H118,4),LEFT(eight!H118,3))</f>
        <v/>
      </c>
      <c r="U118" t="str">
        <f>RIGHT(eight!H118,LEN(eight!H118)-LEN(T118))</f>
        <v/>
      </c>
      <c r="W118" t="str">
        <f>IF(eight!I118="","",eight!I118)</f>
        <v/>
      </c>
      <c r="X118" t="str">
        <f>IF(eight!L118="","",eight!L118)</f>
        <v/>
      </c>
      <c r="Y118" t="str">
        <f>IF(eight!N118="","",eight!N118)</f>
        <v/>
      </c>
    </row>
    <row r="119" spans="2:25" x14ac:dyDescent="0.4">
      <c r="B119" t="str">
        <f>IF(eight!D119="","",eight!D119)&amp;IF(eight!E119="","",eight!E119)</f>
        <v/>
      </c>
      <c r="D119" t="str">
        <f>IF(eight!F119="","",eight!F119)</f>
        <v/>
      </c>
      <c r="F119" t="str">
        <f>IF(eight!M119="","",eight!M119)</f>
        <v/>
      </c>
      <c r="I119" t="str">
        <f>IF(eight!C119="","",eight!C119)</f>
        <v/>
      </c>
      <c r="R119" t="str">
        <f>IF(eight!A119="","",eight!A119)</f>
        <v/>
      </c>
      <c r="S119" s="2" t="str">
        <f>IF(eight!G119="","",eight!G119)</f>
        <v/>
      </c>
      <c r="T119" t="str">
        <f>IF(MID(eight!H119,4,1)="県",LEFT(eight!H119,4),LEFT(eight!H119,3))</f>
        <v/>
      </c>
      <c r="U119" t="str">
        <f>RIGHT(eight!H119,LEN(eight!H119)-LEN(T119))</f>
        <v/>
      </c>
      <c r="W119" t="str">
        <f>IF(eight!I119="","",eight!I119)</f>
        <v/>
      </c>
      <c r="X119" t="str">
        <f>IF(eight!L119="","",eight!L119)</f>
        <v/>
      </c>
      <c r="Y119" t="str">
        <f>IF(eight!N119="","",eight!N119)</f>
        <v/>
      </c>
    </row>
    <row r="120" spans="2:25" x14ac:dyDescent="0.4">
      <c r="B120" t="str">
        <f>IF(eight!D120="","",eight!D120)&amp;IF(eight!E120="","",eight!E120)</f>
        <v/>
      </c>
      <c r="D120" t="str">
        <f>IF(eight!F120="","",eight!F120)</f>
        <v/>
      </c>
      <c r="F120" t="str">
        <f>IF(eight!M120="","",eight!M120)</f>
        <v/>
      </c>
      <c r="I120" t="str">
        <f>IF(eight!C120="","",eight!C120)</f>
        <v/>
      </c>
      <c r="R120" t="str">
        <f>IF(eight!A120="","",eight!A120)</f>
        <v/>
      </c>
      <c r="S120" s="2" t="str">
        <f>IF(eight!G120="","",eight!G120)</f>
        <v/>
      </c>
      <c r="T120" t="str">
        <f>IF(MID(eight!H120,4,1)="県",LEFT(eight!H120,4),LEFT(eight!H120,3))</f>
        <v/>
      </c>
      <c r="U120" t="str">
        <f>RIGHT(eight!H120,LEN(eight!H120)-LEN(T120))</f>
        <v/>
      </c>
      <c r="W120" t="str">
        <f>IF(eight!I120="","",eight!I120)</f>
        <v/>
      </c>
      <c r="X120" t="str">
        <f>IF(eight!L120="","",eight!L120)</f>
        <v/>
      </c>
      <c r="Y120" t="str">
        <f>IF(eight!N120="","",eight!N120)</f>
        <v/>
      </c>
    </row>
    <row r="121" spans="2:25" x14ac:dyDescent="0.4">
      <c r="B121" t="str">
        <f>IF(eight!D121="","",eight!D121)&amp;IF(eight!E121="","",eight!E121)</f>
        <v/>
      </c>
      <c r="D121" t="str">
        <f>IF(eight!F121="","",eight!F121)</f>
        <v/>
      </c>
      <c r="F121" t="str">
        <f>IF(eight!M121="","",eight!M121)</f>
        <v/>
      </c>
      <c r="I121" t="str">
        <f>IF(eight!C121="","",eight!C121)</f>
        <v/>
      </c>
      <c r="R121" t="str">
        <f>IF(eight!A121="","",eight!A121)</f>
        <v/>
      </c>
      <c r="S121" s="2" t="str">
        <f>IF(eight!G121="","",eight!G121)</f>
        <v/>
      </c>
      <c r="T121" t="str">
        <f>IF(MID(eight!H121,4,1)="県",LEFT(eight!H121,4),LEFT(eight!H121,3))</f>
        <v/>
      </c>
      <c r="U121" t="str">
        <f>RIGHT(eight!H121,LEN(eight!H121)-LEN(T121))</f>
        <v/>
      </c>
      <c r="W121" t="str">
        <f>IF(eight!I121="","",eight!I121)</f>
        <v/>
      </c>
      <c r="X121" t="str">
        <f>IF(eight!L121="","",eight!L121)</f>
        <v/>
      </c>
      <c r="Y121" t="str">
        <f>IF(eight!N121="","",eight!N121)</f>
        <v/>
      </c>
    </row>
    <row r="122" spans="2:25" x14ac:dyDescent="0.4">
      <c r="B122" t="str">
        <f>IF(eight!D122="","",eight!D122)&amp;IF(eight!E122="","",eight!E122)</f>
        <v/>
      </c>
      <c r="D122" t="str">
        <f>IF(eight!F122="","",eight!F122)</f>
        <v/>
      </c>
      <c r="F122" t="str">
        <f>IF(eight!M122="","",eight!M122)</f>
        <v/>
      </c>
      <c r="I122" t="str">
        <f>IF(eight!C122="","",eight!C122)</f>
        <v/>
      </c>
      <c r="R122" t="str">
        <f>IF(eight!A122="","",eight!A122)</f>
        <v/>
      </c>
      <c r="S122" s="2" t="str">
        <f>IF(eight!G122="","",eight!G122)</f>
        <v/>
      </c>
      <c r="T122" t="str">
        <f>IF(MID(eight!H122,4,1)="県",LEFT(eight!H122,4),LEFT(eight!H122,3))</f>
        <v/>
      </c>
      <c r="U122" t="str">
        <f>RIGHT(eight!H122,LEN(eight!H122)-LEN(T122))</f>
        <v/>
      </c>
      <c r="W122" t="str">
        <f>IF(eight!I122="","",eight!I122)</f>
        <v/>
      </c>
      <c r="X122" t="str">
        <f>IF(eight!L122="","",eight!L122)</f>
        <v/>
      </c>
      <c r="Y122" t="str">
        <f>IF(eight!N122="","",eight!N122)</f>
        <v/>
      </c>
    </row>
    <row r="123" spans="2:25" x14ac:dyDescent="0.4">
      <c r="B123" t="str">
        <f>IF(eight!D123="","",eight!D123)&amp;IF(eight!E123="","",eight!E123)</f>
        <v/>
      </c>
      <c r="D123" t="str">
        <f>IF(eight!F123="","",eight!F123)</f>
        <v/>
      </c>
      <c r="F123" t="str">
        <f>IF(eight!M123="","",eight!M123)</f>
        <v/>
      </c>
      <c r="I123" t="str">
        <f>IF(eight!C123="","",eight!C123)</f>
        <v/>
      </c>
      <c r="R123" t="str">
        <f>IF(eight!A123="","",eight!A123)</f>
        <v/>
      </c>
      <c r="S123" s="2" t="str">
        <f>IF(eight!G123="","",eight!G123)</f>
        <v/>
      </c>
      <c r="T123" t="str">
        <f>IF(MID(eight!H123,4,1)="県",LEFT(eight!H123,4),LEFT(eight!H123,3))</f>
        <v/>
      </c>
      <c r="U123" t="str">
        <f>RIGHT(eight!H123,LEN(eight!H123)-LEN(T123))</f>
        <v/>
      </c>
      <c r="W123" t="str">
        <f>IF(eight!I123="","",eight!I123)</f>
        <v/>
      </c>
      <c r="X123" t="str">
        <f>IF(eight!L123="","",eight!L123)</f>
        <v/>
      </c>
      <c r="Y123" t="str">
        <f>IF(eight!N123="","",eight!N123)</f>
        <v/>
      </c>
    </row>
    <row r="124" spans="2:25" x14ac:dyDescent="0.4">
      <c r="B124" t="str">
        <f>IF(eight!D124="","",eight!D124)&amp;IF(eight!E124="","",eight!E124)</f>
        <v/>
      </c>
      <c r="D124" t="str">
        <f>IF(eight!F124="","",eight!F124)</f>
        <v/>
      </c>
      <c r="F124" t="str">
        <f>IF(eight!M124="","",eight!M124)</f>
        <v/>
      </c>
      <c r="I124" t="str">
        <f>IF(eight!C124="","",eight!C124)</f>
        <v/>
      </c>
      <c r="R124" t="str">
        <f>IF(eight!A124="","",eight!A124)</f>
        <v/>
      </c>
      <c r="S124" s="2" t="str">
        <f>IF(eight!G124="","",eight!G124)</f>
        <v/>
      </c>
      <c r="T124" t="str">
        <f>IF(MID(eight!H124,4,1)="県",LEFT(eight!H124,4),LEFT(eight!H124,3))</f>
        <v/>
      </c>
      <c r="U124" t="str">
        <f>RIGHT(eight!H124,LEN(eight!H124)-LEN(T124))</f>
        <v/>
      </c>
      <c r="W124" t="str">
        <f>IF(eight!I124="","",eight!I124)</f>
        <v/>
      </c>
      <c r="X124" t="str">
        <f>IF(eight!L124="","",eight!L124)</f>
        <v/>
      </c>
      <c r="Y124" t="str">
        <f>IF(eight!N124="","",eight!N124)</f>
        <v/>
      </c>
    </row>
    <row r="125" spans="2:25" x14ac:dyDescent="0.4">
      <c r="B125" t="str">
        <f>IF(eight!D125="","",eight!D125)&amp;IF(eight!E125="","",eight!E125)</f>
        <v/>
      </c>
      <c r="D125" t="str">
        <f>IF(eight!F125="","",eight!F125)</f>
        <v/>
      </c>
      <c r="F125" t="str">
        <f>IF(eight!M125="","",eight!M125)</f>
        <v/>
      </c>
      <c r="I125" t="str">
        <f>IF(eight!C125="","",eight!C125)</f>
        <v/>
      </c>
      <c r="R125" t="str">
        <f>IF(eight!A125="","",eight!A125)</f>
        <v/>
      </c>
      <c r="S125" s="2" t="str">
        <f>IF(eight!G125="","",eight!G125)</f>
        <v/>
      </c>
      <c r="T125" t="str">
        <f>IF(MID(eight!H125,4,1)="県",LEFT(eight!H125,4),LEFT(eight!H125,3))</f>
        <v/>
      </c>
      <c r="U125" t="str">
        <f>RIGHT(eight!H125,LEN(eight!H125)-LEN(T125))</f>
        <v/>
      </c>
      <c r="W125" t="str">
        <f>IF(eight!I125="","",eight!I125)</f>
        <v/>
      </c>
      <c r="X125" t="str">
        <f>IF(eight!L125="","",eight!L125)</f>
        <v/>
      </c>
      <c r="Y125" t="str">
        <f>IF(eight!N125="","",eight!N125)</f>
        <v/>
      </c>
    </row>
    <row r="126" spans="2:25" x14ac:dyDescent="0.4">
      <c r="B126" t="str">
        <f>IF(eight!D126="","",eight!D126)&amp;IF(eight!E126="","",eight!E126)</f>
        <v/>
      </c>
      <c r="D126" t="str">
        <f>IF(eight!F126="","",eight!F126)</f>
        <v/>
      </c>
      <c r="F126" t="str">
        <f>IF(eight!M126="","",eight!M126)</f>
        <v/>
      </c>
      <c r="I126" t="str">
        <f>IF(eight!C126="","",eight!C126)</f>
        <v/>
      </c>
      <c r="R126" t="str">
        <f>IF(eight!A126="","",eight!A126)</f>
        <v/>
      </c>
      <c r="S126" s="2" t="str">
        <f>IF(eight!G126="","",eight!G126)</f>
        <v/>
      </c>
      <c r="T126" t="str">
        <f>IF(MID(eight!H126,4,1)="県",LEFT(eight!H126,4),LEFT(eight!H126,3))</f>
        <v/>
      </c>
      <c r="U126" t="str">
        <f>RIGHT(eight!H126,LEN(eight!H126)-LEN(T126))</f>
        <v/>
      </c>
      <c r="W126" t="str">
        <f>IF(eight!I126="","",eight!I126)</f>
        <v/>
      </c>
      <c r="X126" t="str">
        <f>IF(eight!L126="","",eight!L126)</f>
        <v/>
      </c>
      <c r="Y126" t="str">
        <f>IF(eight!N126="","",eight!N126)</f>
        <v/>
      </c>
    </row>
    <row r="127" spans="2:25" x14ac:dyDescent="0.4">
      <c r="B127" t="str">
        <f>IF(eight!D127="","",eight!D127)&amp;IF(eight!E127="","",eight!E127)</f>
        <v/>
      </c>
      <c r="D127" t="str">
        <f>IF(eight!F127="","",eight!F127)</f>
        <v/>
      </c>
      <c r="F127" t="str">
        <f>IF(eight!M127="","",eight!M127)</f>
        <v/>
      </c>
      <c r="I127" t="str">
        <f>IF(eight!C127="","",eight!C127)</f>
        <v/>
      </c>
      <c r="R127" t="str">
        <f>IF(eight!A127="","",eight!A127)</f>
        <v/>
      </c>
      <c r="S127" s="2" t="str">
        <f>IF(eight!G127="","",eight!G127)</f>
        <v/>
      </c>
      <c r="T127" t="str">
        <f>IF(MID(eight!H127,4,1)="県",LEFT(eight!H127,4),LEFT(eight!H127,3))</f>
        <v/>
      </c>
      <c r="U127" t="str">
        <f>RIGHT(eight!H127,LEN(eight!H127)-LEN(T127))</f>
        <v/>
      </c>
      <c r="W127" t="str">
        <f>IF(eight!I127="","",eight!I127)</f>
        <v/>
      </c>
      <c r="X127" t="str">
        <f>IF(eight!L127="","",eight!L127)</f>
        <v/>
      </c>
      <c r="Y127" t="str">
        <f>IF(eight!N127="","",eight!N127)</f>
        <v/>
      </c>
    </row>
    <row r="128" spans="2:25" x14ac:dyDescent="0.4">
      <c r="B128" t="str">
        <f>IF(eight!D128="","",eight!D128)&amp;IF(eight!E128="","",eight!E128)</f>
        <v/>
      </c>
      <c r="D128" t="str">
        <f>IF(eight!F128="","",eight!F128)</f>
        <v/>
      </c>
      <c r="F128" t="str">
        <f>IF(eight!M128="","",eight!M128)</f>
        <v/>
      </c>
      <c r="I128" t="str">
        <f>IF(eight!C128="","",eight!C128)</f>
        <v/>
      </c>
      <c r="R128" t="str">
        <f>IF(eight!A128="","",eight!A128)</f>
        <v/>
      </c>
      <c r="S128" s="2" t="str">
        <f>IF(eight!G128="","",eight!G128)</f>
        <v/>
      </c>
      <c r="T128" t="str">
        <f>IF(MID(eight!H128,4,1)="県",LEFT(eight!H128,4),LEFT(eight!H128,3))</f>
        <v/>
      </c>
      <c r="U128" t="str">
        <f>RIGHT(eight!H128,LEN(eight!H128)-LEN(T128))</f>
        <v/>
      </c>
      <c r="W128" t="str">
        <f>IF(eight!I128="","",eight!I128)</f>
        <v/>
      </c>
      <c r="X128" t="str">
        <f>IF(eight!L128="","",eight!L128)</f>
        <v/>
      </c>
      <c r="Y128" t="str">
        <f>IF(eight!N128="","",eight!N128)</f>
        <v/>
      </c>
    </row>
    <row r="129" spans="2:25" x14ac:dyDescent="0.4">
      <c r="B129" t="str">
        <f>IF(eight!D129="","",eight!D129)&amp;IF(eight!E129="","",eight!E129)</f>
        <v/>
      </c>
      <c r="D129" t="str">
        <f>IF(eight!F129="","",eight!F129)</f>
        <v/>
      </c>
      <c r="F129" t="str">
        <f>IF(eight!M129="","",eight!M129)</f>
        <v/>
      </c>
      <c r="I129" t="str">
        <f>IF(eight!C129="","",eight!C129)</f>
        <v/>
      </c>
      <c r="R129" t="str">
        <f>IF(eight!A129="","",eight!A129)</f>
        <v/>
      </c>
      <c r="S129" s="2" t="str">
        <f>IF(eight!G129="","",eight!G129)</f>
        <v/>
      </c>
      <c r="T129" t="str">
        <f>IF(MID(eight!H129,4,1)="県",LEFT(eight!H129,4),LEFT(eight!H129,3))</f>
        <v/>
      </c>
      <c r="U129" t="str">
        <f>RIGHT(eight!H129,LEN(eight!H129)-LEN(T129))</f>
        <v/>
      </c>
      <c r="W129" t="str">
        <f>IF(eight!I129="","",eight!I129)</f>
        <v/>
      </c>
      <c r="X129" t="str">
        <f>IF(eight!L129="","",eight!L129)</f>
        <v/>
      </c>
      <c r="Y129" t="str">
        <f>IF(eight!N129="","",eight!N129)</f>
        <v/>
      </c>
    </row>
    <row r="130" spans="2:25" x14ac:dyDescent="0.4">
      <c r="B130" t="str">
        <f>IF(eight!D130="","",eight!D130)&amp;IF(eight!E130="","",eight!E130)</f>
        <v/>
      </c>
      <c r="D130" t="str">
        <f>IF(eight!F130="","",eight!F130)</f>
        <v/>
      </c>
      <c r="F130" t="str">
        <f>IF(eight!M130="","",eight!M130)</f>
        <v/>
      </c>
      <c r="I130" t="str">
        <f>IF(eight!C130="","",eight!C130)</f>
        <v/>
      </c>
      <c r="R130" t="str">
        <f>IF(eight!A130="","",eight!A130)</f>
        <v/>
      </c>
      <c r="S130" s="2" t="str">
        <f>IF(eight!G130="","",eight!G130)</f>
        <v/>
      </c>
      <c r="T130" t="str">
        <f>IF(MID(eight!H130,4,1)="県",LEFT(eight!H130,4),LEFT(eight!H130,3))</f>
        <v/>
      </c>
      <c r="U130" t="str">
        <f>RIGHT(eight!H130,LEN(eight!H130)-LEN(T130))</f>
        <v/>
      </c>
      <c r="W130" t="str">
        <f>IF(eight!I130="","",eight!I130)</f>
        <v/>
      </c>
      <c r="X130" t="str">
        <f>IF(eight!L130="","",eight!L130)</f>
        <v/>
      </c>
      <c r="Y130" t="str">
        <f>IF(eight!N130="","",eight!N130)</f>
        <v/>
      </c>
    </row>
    <row r="131" spans="2:25" x14ac:dyDescent="0.4">
      <c r="B131" t="str">
        <f>IF(eight!D131="","",eight!D131)&amp;IF(eight!E131="","",eight!E131)</f>
        <v/>
      </c>
      <c r="D131" t="str">
        <f>IF(eight!F131="","",eight!F131)</f>
        <v/>
      </c>
      <c r="F131" t="str">
        <f>IF(eight!M131="","",eight!M131)</f>
        <v/>
      </c>
      <c r="I131" t="str">
        <f>IF(eight!C131="","",eight!C131)</f>
        <v/>
      </c>
      <c r="R131" t="str">
        <f>IF(eight!A131="","",eight!A131)</f>
        <v/>
      </c>
      <c r="S131" s="2" t="str">
        <f>IF(eight!G131="","",eight!G131)</f>
        <v/>
      </c>
      <c r="T131" t="str">
        <f>IF(MID(eight!H131,4,1)="県",LEFT(eight!H131,4),LEFT(eight!H131,3))</f>
        <v/>
      </c>
      <c r="U131" t="str">
        <f>RIGHT(eight!H131,LEN(eight!H131)-LEN(T131))</f>
        <v/>
      </c>
      <c r="W131" t="str">
        <f>IF(eight!I131="","",eight!I131)</f>
        <v/>
      </c>
      <c r="X131" t="str">
        <f>IF(eight!L131="","",eight!L131)</f>
        <v/>
      </c>
      <c r="Y131" t="str">
        <f>IF(eight!N131="","",eight!N131)</f>
        <v/>
      </c>
    </row>
    <row r="132" spans="2:25" x14ac:dyDescent="0.4">
      <c r="B132" t="str">
        <f>IF(eight!D132="","",eight!D132)&amp;IF(eight!E132="","",eight!E132)</f>
        <v/>
      </c>
      <c r="D132" t="str">
        <f>IF(eight!F132="","",eight!F132)</f>
        <v/>
      </c>
      <c r="F132" t="str">
        <f>IF(eight!M132="","",eight!M132)</f>
        <v/>
      </c>
      <c r="I132" t="str">
        <f>IF(eight!C132="","",eight!C132)</f>
        <v/>
      </c>
      <c r="R132" t="str">
        <f>IF(eight!A132="","",eight!A132)</f>
        <v/>
      </c>
      <c r="S132" s="2" t="str">
        <f>IF(eight!G132="","",eight!G132)</f>
        <v/>
      </c>
      <c r="T132" t="str">
        <f>IF(MID(eight!H132,4,1)="県",LEFT(eight!H132,4),LEFT(eight!H132,3))</f>
        <v/>
      </c>
      <c r="U132" t="str">
        <f>RIGHT(eight!H132,LEN(eight!H132)-LEN(T132))</f>
        <v/>
      </c>
      <c r="W132" t="str">
        <f>IF(eight!I132="","",eight!I132)</f>
        <v/>
      </c>
      <c r="X132" t="str">
        <f>IF(eight!L132="","",eight!L132)</f>
        <v/>
      </c>
      <c r="Y132" t="str">
        <f>IF(eight!N132="","",eight!N132)</f>
        <v/>
      </c>
    </row>
    <row r="133" spans="2:25" x14ac:dyDescent="0.4">
      <c r="B133" t="str">
        <f>IF(eight!D133="","",eight!D133)&amp;IF(eight!E133="","",eight!E133)</f>
        <v/>
      </c>
      <c r="D133" t="str">
        <f>IF(eight!F133="","",eight!F133)</f>
        <v/>
      </c>
      <c r="F133" t="str">
        <f>IF(eight!M133="","",eight!M133)</f>
        <v/>
      </c>
      <c r="I133" t="str">
        <f>IF(eight!C133="","",eight!C133)</f>
        <v/>
      </c>
      <c r="R133" t="str">
        <f>IF(eight!A133="","",eight!A133)</f>
        <v/>
      </c>
      <c r="S133" s="2" t="str">
        <f>IF(eight!G133="","",eight!G133)</f>
        <v/>
      </c>
      <c r="T133" t="str">
        <f>IF(MID(eight!H133,4,1)="県",LEFT(eight!H133,4),LEFT(eight!H133,3))</f>
        <v/>
      </c>
      <c r="U133" t="str">
        <f>RIGHT(eight!H133,LEN(eight!H133)-LEN(T133))</f>
        <v/>
      </c>
      <c r="W133" t="str">
        <f>IF(eight!I133="","",eight!I133)</f>
        <v/>
      </c>
      <c r="X133" t="str">
        <f>IF(eight!L133="","",eight!L133)</f>
        <v/>
      </c>
      <c r="Y133" t="str">
        <f>IF(eight!N133="","",eight!N133)</f>
        <v/>
      </c>
    </row>
    <row r="134" spans="2:25" x14ac:dyDescent="0.4">
      <c r="B134" t="str">
        <f>IF(eight!D134="","",eight!D134)&amp;IF(eight!E134="","",eight!E134)</f>
        <v/>
      </c>
      <c r="D134" t="str">
        <f>IF(eight!F134="","",eight!F134)</f>
        <v/>
      </c>
      <c r="F134" t="str">
        <f>IF(eight!M134="","",eight!M134)</f>
        <v/>
      </c>
      <c r="I134" t="str">
        <f>IF(eight!C134="","",eight!C134)</f>
        <v/>
      </c>
      <c r="R134" t="str">
        <f>IF(eight!A134="","",eight!A134)</f>
        <v/>
      </c>
      <c r="S134" s="2" t="str">
        <f>IF(eight!G134="","",eight!G134)</f>
        <v/>
      </c>
      <c r="T134" t="str">
        <f>IF(MID(eight!H134,4,1)="県",LEFT(eight!H134,4),LEFT(eight!H134,3))</f>
        <v/>
      </c>
      <c r="U134" t="str">
        <f>RIGHT(eight!H134,LEN(eight!H134)-LEN(T134))</f>
        <v/>
      </c>
      <c r="W134" t="str">
        <f>IF(eight!I134="","",eight!I134)</f>
        <v/>
      </c>
      <c r="X134" t="str">
        <f>IF(eight!L134="","",eight!L134)</f>
        <v/>
      </c>
      <c r="Y134" t="str">
        <f>IF(eight!N134="","",eight!N134)</f>
        <v/>
      </c>
    </row>
    <row r="135" spans="2:25" x14ac:dyDescent="0.4">
      <c r="B135" t="str">
        <f>IF(eight!D135="","",eight!D135)&amp;IF(eight!E135="","",eight!E135)</f>
        <v/>
      </c>
      <c r="D135" t="str">
        <f>IF(eight!F135="","",eight!F135)</f>
        <v/>
      </c>
      <c r="F135" t="str">
        <f>IF(eight!M135="","",eight!M135)</f>
        <v/>
      </c>
      <c r="I135" t="str">
        <f>IF(eight!C135="","",eight!C135)</f>
        <v/>
      </c>
      <c r="R135" t="str">
        <f>IF(eight!A135="","",eight!A135)</f>
        <v/>
      </c>
      <c r="S135" s="2" t="str">
        <f>IF(eight!G135="","",eight!G135)</f>
        <v/>
      </c>
      <c r="T135" t="str">
        <f>IF(MID(eight!H135,4,1)="県",LEFT(eight!H135,4),LEFT(eight!H135,3))</f>
        <v/>
      </c>
      <c r="U135" t="str">
        <f>RIGHT(eight!H135,LEN(eight!H135)-LEN(T135))</f>
        <v/>
      </c>
      <c r="W135" t="str">
        <f>IF(eight!I135="","",eight!I135)</f>
        <v/>
      </c>
      <c r="X135" t="str">
        <f>IF(eight!L135="","",eight!L135)</f>
        <v/>
      </c>
      <c r="Y135" t="str">
        <f>IF(eight!N135="","",eight!N135)</f>
        <v/>
      </c>
    </row>
    <row r="136" spans="2:25" x14ac:dyDescent="0.4">
      <c r="B136" t="str">
        <f>IF(eight!D136="","",eight!D136)&amp;IF(eight!E136="","",eight!E136)</f>
        <v/>
      </c>
      <c r="D136" t="str">
        <f>IF(eight!F136="","",eight!F136)</f>
        <v/>
      </c>
      <c r="F136" t="str">
        <f>IF(eight!M136="","",eight!M136)</f>
        <v/>
      </c>
      <c r="I136" t="str">
        <f>IF(eight!C136="","",eight!C136)</f>
        <v/>
      </c>
      <c r="R136" t="str">
        <f>IF(eight!A136="","",eight!A136)</f>
        <v/>
      </c>
      <c r="S136" s="2" t="str">
        <f>IF(eight!G136="","",eight!G136)</f>
        <v/>
      </c>
      <c r="T136" t="str">
        <f>IF(MID(eight!H136,4,1)="県",LEFT(eight!H136,4),LEFT(eight!H136,3))</f>
        <v/>
      </c>
      <c r="U136" t="str">
        <f>RIGHT(eight!H136,LEN(eight!H136)-LEN(T136))</f>
        <v/>
      </c>
      <c r="W136" t="str">
        <f>IF(eight!I136="","",eight!I136)</f>
        <v/>
      </c>
      <c r="X136" t="str">
        <f>IF(eight!L136="","",eight!L136)</f>
        <v/>
      </c>
      <c r="Y136" t="str">
        <f>IF(eight!N136="","",eight!N136)</f>
        <v/>
      </c>
    </row>
    <row r="137" spans="2:25" x14ac:dyDescent="0.4">
      <c r="B137" t="str">
        <f>IF(eight!D137="","",eight!D137)&amp;IF(eight!E137="","",eight!E137)</f>
        <v/>
      </c>
      <c r="D137" t="str">
        <f>IF(eight!F137="","",eight!F137)</f>
        <v/>
      </c>
      <c r="F137" t="str">
        <f>IF(eight!M137="","",eight!M137)</f>
        <v/>
      </c>
      <c r="I137" t="str">
        <f>IF(eight!C137="","",eight!C137)</f>
        <v/>
      </c>
      <c r="R137" t="str">
        <f>IF(eight!A137="","",eight!A137)</f>
        <v/>
      </c>
      <c r="S137" s="2" t="str">
        <f>IF(eight!G137="","",eight!G137)</f>
        <v/>
      </c>
      <c r="T137" t="str">
        <f>IF(MID(eight!H137,4,1)="県",LEFT(eight!H137,4),LEFT(eight!H137,3))</f>
        <v/>
      </c>
      <c r="U137" t="str">
        <f>RIGHT(eight!H137,LEN(eight!H137)-LEN(T137))</f>
        <v/>
      </c>
      <c r="W137" t="str">
        <f>IF(eight!I137="","",eight!I137)</f>
        <v/>
      </c>
      <c r="X137" t="str">
        <f>IF(eight!L137="","",eight!L137)</f>
        <v/>
      </c>
      <c r="Y137" t="str">
        <f>IF(eight!N137="","",eight!N137)</f>
        <v/>
      </c>
    </row>
    <row r="138" spans="2:25" x14ac:dyDescent="0.4">
      <c r="B138" t="str">
        <f>IF(eight!D138="","",eight!D138)&amp;IF(eight!E138="","",eight!E138)</f>
        <v/>
      </c>
      <c r="D138" t="str">
        <f>IF(eight!F138="","",eight!F138)</f>
        <v/>
      </c>
      <c r="F138" t="str">
        <f>IF(eight!M138="","",eight!M138)</f>
        <v/>
      </c>
      <c r="I138" t="str">
        <f>IF(eight!C138="","",eight!C138)</f>
        <v/>
      </c>
      <c r="R138" t="str">
        <f>IF(eight!A138="","",eight!A138)</f>
        <v/>
      </c>
      <c r="S138" s="2" t="str">
        <f>IF(eight!G138="","",eight!G138)</f>
        <v/>
      </c>
      <c r="T138" t="str">
        <f>IF(MID(eight!H138,4,1)="県",LEFT(eight!H138,4),LEFT(eight!H138,3))</f>
        <v/>
      </c>
      <c r="U138" t="str">
        <f>RIGHT(eight!H138,LEN(eight!H138)-LEN(T138))</f>
        <v/>
      </c>
      <c r="W138" t="str">
        <f>IF(eight!I138="","",eight!I138)</f>
        <v/>
      </c>
      <c r="X138" t="str">
        <f>IF(eight!L138="","",eight!L138)</f>
        <v/>
      </c>
      <c r="Y138" t="str">
        <f>IF(eight!N138="","",eight!N138)</f>
        <v/>
      </c>
    </row>
    <row r="139" spans="2:25" x14ac:dyDescent="0.4">
      <c r="B139" t="str">
        <f>IF(eight!D139="","",eight!D139)&amp;IF(eight!E139="","",eight!E139)</f>
        <v/>
      </c>
      <c r="D139" t="str">
        <f>IF(eight!F139="","",eight!F139)</f>
        <v/>
      </c>
      <c r="F139" t="str">
        <f>IF(eight!M139="","",eight!M139)</f>
        <v/>
      </c>
      <c r="I139" t="str">
        <f>IF(eight!C139="","",eight!C139)</f>
        <v/>
      </c>
      <c r="R139" t="str">
        <f>IF(eight!A139="","",eight!A139)</f>
        <v/>
      </c>
      <c r="S139" s="2" t="str">
        <f>IF(eight!G139="","",eight!G139)</f>
        <v/>
      </c>
      <c r="T139" t="str">
        <f>IF(MID(eight!H139,4,1)="県",LEFT(eight!H139,4),LEFT(eight!H139,3))</f>
        <v/>
      </c>
      <c r="U139" t="str">
        <f>RIGHT(eight!H139,LEN(eight!H139)-LEN(T139))</f>
        <v/>
      </c>
      <c r="W139" t="str">
        <f>IF(eight!I139="","",eight!I139)</f>
        <v/>
      </c>
      <c r="X139" t="str">
        <f>IF(eight!L139="","",eight!L139)</f>
        <v/>
      </c>
      <c r="Y139" t="str">
        <f>IF(eight!N139="","",eight!N139)</f>
        <v/>
      </c>
    </row>
    <row r="140" spans="2:25" x14ac:dyDescent="0.4">
      <c r="B140" t="str">
        <f>IF(eight!D140="","",eight!D140)&amp;IF(eight!E140="","",eight!E140)</f>
        <v/>
      </c>
      <c r="D140" t="str">
        <f>IF(eight!F140="","",eight!F140)</f>
        <v/>
      </c>
      <c r="F140" t="str">
        <f>IF(eight!M140="","",eight!M140)</f>
        <v/>
      </c>
      <c r="I140" t="str">
        <f>IF(eight!C140="","",eight!C140)</f>
        <v/>
      </c>
      <c r="R140" t="str">
        <f>IF(eight!A140="","",eight!A140)</f>
        <v/>
      </c>
      <c r="S140" s="2" t="str">
        <f>IF(eight!G140="","",eight!G140)</f>
        <v/>
      </c>
      <c r="T140" t="str">
        <f>IF(MID(eight!H140,4,1)="県",LEFT(eight!H140,4),LEFT(eight!H140,3))</f>
        <v/>
      </c>
      <c r="U140" t="str">
        <f>RIGHT(eight!H140,LEN(eight!H140)-LEN(T140))</f>
        <v/>
      </c>
      <c r="W140" t="str">
        <f>IF(eight!I140="","",eight!I140)</f>
        <v/>
      </c>
      <c r="X140" t="str">
        <f>IF(eight!L140="","",eight!L140)</f>
        <v/>
      </c>
      <c r="Y140" t="str">
        <f>IF(eight!N140="","",eight!N140)</f>
        <v/>
      </c>
    </row>
    <row r="141" spans="2:25" x14ac:dyDescent="0.4">
      <c r="B141" t="str">
        <f>IF(eight!D141="","",eight!D141)&amp;IF(eight!E141="","",eight!E141)</f>
        <v/>
      </c>
      <c r="D141" t="str">
        <f>IF(eight!F141="","",eight!F141)</f>
        <v/>
      </c>
      <c r="F141" t="str">
        <f>IF(eight!M141="","",eight!M141)</f>
        <v/>
      </c>
      <c r="I141" t="str">
        <f>IF(eight!C141="","",eight!C141)</f>
        <v/>
      </c>
      <c r="R141" t="str">
        <f>IF(eight!A141="","",eight!A141)</f>
        <v/>
      </c>
      <c r="S141" s="2" t="str">
        <f>IF(eight!G141="","",eight!G141)</f>
        <v/>
      </c>
      <c r="T141" t="str">
        <f>IF(MID(eight!H141,4,1)="県",LEFT(eight!H141,4),LEFT(eight!H141,3))</f>
        <v/>
      </c>
      <c r="U141" t="str">
        <f>RIGHT(eight!H141,LEN(eight!H141)-LEN(T141))</f>
        <v/>
      </c>
      <c r="W141" t="str">
        <f>IF(eight!I141="","",eight!I141)</f>
        <v/>
      </c>
      <c r="X141" t="str">
        <f>IF(eight!L141="","",eight!L141)</f>
        <v/>
      </c>
      <c r="Y141" t="str">
        <f>IF(eight!N141="","",eight!N141)</f>
        <v/>
      </c>
    </row>
    <row r="142" spans="2:25" x14ac:dyDescent="0.4">
      <c r="B142" t="str">
        <f>IF(eight!D142="","",eight!D142)&amp;IF(eight!E142="","",eight!E142)</f>
        <v/>
      </c>
      <c r="D142" t="str">
        <f>IF(eight!F142="","",eight!F142)</f>
        <v/>
      </c>
      <c r="F142" t="str">
        <f>IF(eight!M142="","",eight!M142)</f>
        <v/>
      </c>
      <c r="I142" t="str">
        <f>IF(eight!C142="","",eight!C142)</f>
        <v/>
      </c>
      <c r="R142" t="str">
        <f>IF(eight!A142="","",eight!A142)</f>
        <v/>
      </c>
      <c r="S142" s="2" t="str">
        <f>IF(eight!G142="","",eight!G142)</f>
        <v/>
      </c>
      <c r="T142" t="str">
        <f>IF(MID(eight!H142,4,1)="県",LEFT(eight!H142,4),LEFT(eight!H142,3))</f>
        <v/>
      </c>
      <c r="U142" t="str">
        <f>RIGHT(eight!H142,LEN(eight!H142)-LEN(T142))</f>
        <v/>
      </c>
      <c r="W142" t="str">
        <f>IF(eight!I142="","",eight!I142)</f>
        <v/>
      </c>
      <c r="X142" t="str">
        <f>IF(eight!L142="","",eight!L142)</f>
        <v/>
      </c>
      <c r="Y142" t="str">
        <f>IF(eight!N142="","",eight!N142)</f>
        <v/>
      </c>
    </row>
    <row r="143" spans="2:25" x14ac:dyDescent="0.4">
      <c r="B143" t="str">
        <f>IF(eight!D143="","",eight!D143)&amp;IF(eight!E143="","",eight!E143)</f>
        <v/>
      </c>
      <c r="D143" t="str">
        <f>IF(eight!F143="","",eight!F143)</f>
        <v/>
      </c>
      <c r="F143" t="str">
        <f>IF(eight!M143="","",eight!M143)</f>
        <v/>
      </c>
      <c r="I143" t="str">
        <f>IF(eight!C143="","",eight!C143)</f>
        <v/>
      </c>
      <c r="R143" t="str">
        <f>IF(eight!A143="","",eight!A143)</f>
        <v/>
      </c>
      <c r="S143" s="2" t="str">
        <f>IF(eight!G143="","",eight!G143)</f>
        <v/>
      </c>
      <c r="T143" t="str">
        <f>IF(MID(eight!H143,4,1)="県",LEFT(eight!H143,4),LEFT(eight!H143,3))</f>
        <v/>
      </c>
      <c r="U143" t="str">
        <f>RIGHT(eight!H143,LEN(eight!H143)-LEN(T143))</f>
        <v/>
      </c>
      <c r="W143" t="str">
        <f>IF(eight!I143="","",eight!I143)</f>
        <v/>
      </c>
      <c r="X143" t="str">
        <f>IF(eight!L143="","",eight!L143)</f>
        <v/>
      </c>
      <c r="Y143" t="str">
        <f>IF(eight!N143="","",eight!N143)</f>
        <v/>
      </c>
    </row>
    <row r="144" spans="2:25" x14ac:dyDescent="0.4">
      <c r="B144" t="str">
        <f>IF(eight!D144="","",eight!D144)&amp;IF(eight!E144="","",eight!E144)</f>
        <v/>
      </c>
      <c r="D144" t="str">
        <f>IF(eight!F144="","",eight!F144)</f>
        <v/>
      </c>
      <c r="F144" t="str">
        <f>IF(eight!M144="","",eight!M144)</f>
        <v/>
      </c>
      <c r="I144" t="str">
        <f>IF(eight!C144="","",eight!C144)</f>
        <v/>
      </c>
      <c r="R144" t="str">
        <f>IF(eight!A144="","",eight!A144)</f>
        <v/>
      </c>
      <c r="S144" s="2" t="str">
        <f>IF(eight!G144="","",eight!G144)</f>
        <v/>
      </c>
      <c r="T144" t="str">
        <f>IF(MID(eight!H144,4,1)="県",LEFT(eight!H144,4),LEFT(eight!H144,3))</f>
        <v/>
      </c>
      <c r="U144" t="str">
        <f>RIGHT(eight!H144,LEN(eight!H144)-LEN(T144))</f>
        <v/>
      </c>
      <c r="W144" t="str">
        <f>IF(eight!I144="","",eight!I144)</f>
        <v/>
      </c>
      <c r="X144" t="str">
        <f>IF(eight!L144="","",eight!L144)</f>
        <v/>
      </c>
      <c r="Y144" t="str">
        <f>IF(eight!N144="","",eight!N144)</f>
        <v/>
      </c>
    </row>
    <row r="145" spans="2:25" x14ac:dyDescent="0.4">
      <c r="B145" t="str">
        <f>IF(eight!D145="","",eight!D145)&amp;IF(eight!E145="","",eight!E145)</f>
        <v/>
      </c>
      <c r="D145" t="str">
        <f>IF(eight!F145="","",eight!F145)</f>
        <v/>
      </c>
      <c r="F145" t="str">
        <f>IF(eight!M145="","",eight!M145)</f>
        <v/>
      </c>
      <c r="I145" t="str">
        <f>IF(eight!C145="","",eight!C145)</f>
        <v/>
      </c>
      <c r="R145" t="str">
        <f>IF(eight!A145="","",eight!A145)</f>
        <v/>
      </c>
      <c r="S145" s="2" t="str">
        <f>IF(eight!G145="","",eight!G145)</f>
        <v/>
      </c>
      <c r="T145" t="str">
        <f>IF(MID(eight!H145,4,1)="県",LEFT(eight!H145,4),LEFT(eight!H145,3))</f>
        <v/>
      </c>
      <c r="U145" t="str">
        <f>RIGHT(eight!H145,LEN(eight!H145)-LEN(T145))</f>
        <v/>
      </c>
      <c r="W145" t="str">
        <f>IF(eight!I145="","",eight!I145)</f>
        <v/>
      </c>
      <c r="X145" t="str">
        <f>IF(eight!L145="","",eight!L145)</f>
        <v/>
      </c>
      <c r="Y145" t="str">
        <f>IF(eight!N145="","",eight!N145)</f>
        <v/>
      </c>
    </row>
    <row r="146" spans="2:25" x14ac:dyDescent="0.4">
      <c r="B146" t="str">
        <f>IF(eight!D146="","",eight!D146)&amp;IF(eight!E146="","",eight!E146)</f>
        <v/>
      </c>
      <c r="D146" t="str">
        <f>IF(eight!F146="","",eight!F146)</f>
        <v/>
      </c>
      <c r="F146" t="str">
        <f>IF(eight!M146="","",eight!M146)</f>
        <v/>
      </c>
      <c r="I146" t="str">
        <f>IF(eight!C146="","",eight!C146)</f>
        <v/>
      </c>
      <c r="R146" t="str">
        <f>IF(eight!A146="","",eight!A146)</f>
        <v/>
      </c>
      <c r="S146" s="2" t="str">
        <f>IF(eight!G146="","",eight!G146)</f>
        <v/>
      </c>
      <c r="T146" t="str">
        <f>IF(MID(eight!H146,4,1)="県",LEFT(eight!H146,4),LEFT(eight!H146,3))</f>
        <v/>
      </c>
      <c r="U146" t="str">
        <f>RIGHT(eight!H146,LEN(eight!H146)-LEN(T146))</f>
        <v/>
      </c>
      <c r="W146" t="str">
        <f>IF(eight!I146="","",eight!I146)</f>
        <v/>
      </c>
      <c r="X146" t="str">
        <f>IF(eight!L146="","",eight!L146)</f>
        <v/>
      </c>
      <c r="Y146" t="str">
        <f>IF(eight!N146="","",eight!N146)</f>
        <v/>
      </c>
    </row>
    <row r="147" spans="2:25" x14ac:dyDescent="0.4">
      <c r="B147" t="str">
        <f>IF(eight!D147="","",eight!D147)&amp;IF(eight!E147="","",eight!E147)</f>
        <v/>
      </c>
      <c r="D147" t="str">
        <f>IF(eight!F147="","",eight!F147)</f>
        <v/>
      </c>
      <c r="F147" t="str">
        <f>IF(eight!M147="","",eight!M147)</f>
        <v/>
      </c>
      <c r="I147" t="str">
        <f>IF(eight!C147="","",eight!C147)</f>
        <v/>
      </c>
      <c r="R147" t="str">
        <f>IF(eight!A147="","",eight!A147)</f>
        <v/>
      </c>
      <c r="S147" s="2" t="str">
        <f>IF(eight!G147="","",eight!G147)</f>
        <v/>
      </c>
      <c r="T147" t="str">
        <f>IF(MID(eight!H147,4,1)="県",LEFT(eight!H147,4),LEFT(eight!H147,3))</f>
        <v/>
      </c>
      <c r="U147" t="str">
        <f>RIGHT(eight!H147,LEN(eight!H147)-LEN(T147))</f>
        <v/>
      </c>
      <c r="W147" t="str">
        <f>IF(eight!I147="","",eight!I147)</f>
        <v/>
      </c>
      <c r="X147" t="str">
        <f>IF(eight!L147="","",eight!L147)</f>
        <v/>
      </c>
      <c r="Y147" t="str">
        <f>IF(eight!N147="","",eight!N147)</f>
        <v/>
      </c>
    </row>
    <row r="148" spans="2:25" x14ac:dyDescent="0.4">
      <c r="B148" t="str">
        <f>IF(eight!D148="","",eight!D148)&amp;IF(eight!E148="","",eight!E148)</f>
        <v/>
      </c>
      <c r="D148" t="str">
        <f>IF(eight!F148="","",eight!F148)</f>
        <v/>
      </c>
      <c r="F148" t="str">
        <f>IF(eight!M148="","",eight!M148)</f>
        <v/>
      </c>
      <c r="I148" t="str">
        <f>IF(eight!C148="","",eight!C148)</f>
        <v/>
      </c>
      <c r="R148" t="str">
        <f>IF(eight!A148="","",eight!A148)</f>
        <v/>
      </c>
      <c r="S148" s="2" t="str">
        <f>IF(eight!G148="","",eight!G148)</f>
        <v/>
      </c>
      <c r="T148" t="str">
        <f>IF(MID(eight!H148,4,1)="県",LEFT(eight!H148,4),LEFT(eight!H148,3))</f>
        <v/>
      </c>
      <c r="U148" t="str">
        <f>RIGHT(eight!H148,LEN(eight!H148)-LEN(T148))</f>
        <v/>
      </c>
      <c r="W148" t="str">
        <f>IF(eight!I148="","",eight!I148)</f>
        <v/>
      </c>
      <c r="X148" t="str">
        <f>IF(eight!L148="","",eight!L148)</f>
        <v/>
      </c>
      <c r="Y148" t="str">
        <f>IF(eight!N148="","",eight!N148)</f>
        <v/>
      </c>
    </row>
    <row r="149" spans="2:25" x14ac:dyDescent="0.4">
      <c r="B149" t="str">
        <f>IF(eight!D149="","",eight!D149)&amp;IF(eight!E149="","",eight!E149)</f>
        <v/>
      </c>
      <c r="D149" t="str">
        <f>IF(eight!F149="","",eight!F149)</f>
        <v/>
      </c>
      <c r="F149" t="str">
        <f>IF(eight!M149="","",eight!M149)</f>
        <v/>
      </c>
      <c r="I149" t="str">
        <f>IF(eight!C149="","",eight!C149)</f>
        <v/>
      </c>
      <c r="R149" t="str">
        <f>IF(eight!A149="","",eight!A149)</f>
        <v/>
      </c>
      <c r="S149" s="2" t="str">
        <f>IF(eight!G149="","",eight!G149)</f>
        <v/>
      </c>
      <c r="T149" t="str">
        <f>IF(MID(eight!H149,4,1)="県",LEFT(eight!H149,4),LEFT(eight!H149,3))</f>
        <v/>
      </c>
      <c r="U149" t="str">
        <f>RIGHT(eight!H149,LEN(eight!H149)-LEN(T149))</f>
        <v/>
      </c>
      <c r="W149" t="str">
        <f>IF(eight!I149="","",eight!I149)</f>
        <v/>
      </c>
      <c r="X149" t="str">
        <f>IF(eight!L149="","",eight!L149)</f>
        <v/>
      </c>
      <c r="Y149" t="str">
        <f>IF(eight!N149="","",eight!N149)</f>
        <v/>
      </c>
    </row>
    <row r="150" spans="2:25" x14ac:dyDescent="0.4">
      <c r="B150" t="str">
        <f>IF(eight!D150="","",eight!D150)&amp;IF(eight!E150="","",eight!E150)</f>
        <v/>
      </c>
      <c r="D150" t="str">
        <f>IF(eight!F150="","",eight!F150)</f>
        <v/>
      </c>
      <c r="F150" t="str">
        <f>IF(eight!M150="","",eight!M150)</f>
        <v/>
      </c>
      <c r="I150" t="str">
        <f>IF(eight!C150="","",eight!C150)</f>
        <v/>
      </c>
      <c r="R150" t="str">
        <f>IF(eight!A150="","",eight!A150)</f>
        <v/>
      </c>
      <c r="S150" s="2" t="str">
        <f>IF(eight!G150="","",eight!G150)</f>
        <v/>
      </c>
      <c r="T150" t="str">
        <f>IF(MID(eight!H150,4,1)="県",LEFT(eight!H150,4),LEFT(eight!H150,3))</f>
        <v/>
      </c>
      <c r="U150" t="str">
        <f>RIGHT(eight!H150,LEN(eight!H150)-LEN(T150))</f>
        <v/>
      </c>
      <c r="W150" t="str">
        <f>IF(eight!I150="","",eight!I150)</f>
        <v/>
      </c>
      <c r="X150" t="str">
        <f>IF(eight!L150="","",eight!L150)</f>
        <v/>
      </c>
      <c r="Y150" t="str">
        <f>IF(eight!N150="","",eight!N150)</f>
        <v/>
      </c>
    </row>
    <row r="151" spans="2:25" x14ac:dyDescent="0.4">
      <c r="B151" t="str">
        <f>IF(eight!D151="","",eight!D151)&amp;IF(eight!E151="","",eight!E151)</f>
        <v/>
      </c>
      <c r="D151" t="str">
        <f>IF(eight!F151="","",eight!F151)</f>
        <v/>
      </c>
      <c r="F151" t="str">
        <f>IF(eight!M151="","",eight!M151)</f>
        <v/>
      </c>
      <c r="I151" t="str">
        <f>IF(eight!C151="","",eight!C151)</f>
        <v/>
      </c>
      <c r="R151" t="str">
        <f>IF(eight!A151="","",eight!A151)</f>
        <v/>
      </c>
      <c r="S151" s="2" t="str">
        <f>IF(eight!G151="","",eight!G151)</f>
        <v/>
      </c>
      <c r="T151" t="str">
        <f>IF(MID(eight!H151,4,1)="県",LEFT(eight!H151,4),LEFT(eight!H151,3))</f>
        <v/>
      </c>
      <c r="U151" t="str">
        <f>RIGHT(eight!H151,LEN(eight!H151)-LEN(T151))</f>
        <v/>
      </c>
      <c r="W151" t="str">
        <f>IF(eight!I151="","",eight!I151)</f>
        <v/>
      </c>
      <c r="X151" t="str">
        <f>IF(eight!L151="","",eight!L151)</f>
        <v/>
      </c>
      <c r="Y151" t="str">
        <f>IF(eight!N151="","",eight!N151)</f>
        <v/>
      </c>
    </row>
    <row r="152" spans="2:25" x14ac:dyDescent="0.4">
      <c r="B152" t="str">
        <f>IF(eight!D152="","",eight!D152)&amp;IF(eight!E152="","",eight!E152)</f>
        <v/>
      </c>
      <c r="D152" t="str">
        <f>IF(eight!F152="","",eight!F152)</f>
        <v/>
      </c>
      <c r="F152" t="str">
        <f>IF(eight!M152="","",eight!M152)</f>
        <v/>
      </c>
      <c r="I152" t="str">
        <f>IF(eight!C152="","",eight!C152)</f>
        <v/>
      </c>
      <c r="R152" t="str">
        <f>IF(eight!A152="","",eight!A152)</f>
        <v/>
      </c>
      <c r="S152" s="2" t="str">
        <f>IF(eight!G152="","",eight!G152)</f>
        <v/>
      </c>
      <c r="T152" t="str">
        <f>IF(MID(eight!H152,4,1)="県",LEFT(eight!H152,4),LEFT(eight!H152,3))</f>
        <v/>
      </c>
      <c r="U152" t="str">
        <f>RIGHT(eight!H152,LEN(eight!H152)-LEN(T152))</f>
        <v/>
      </c>
      <c r="W152" t="str">
        <f>IF(eight!I152="","",eight!I152)</f>
        <v/>
      </c>
      <c r="X152" t="str">
        <f>IF(eight!L152="","",eight!L152)</f>
        <v/>
      </c>
      <c r="Y152" t="str">
        <f>IF(eight!N152="","",eight!N152)</f>
        <v/>
      </c>
    </row>
    <row r="153" spans="2:25" x14ac:dyDescent="0.4">
      <c r="B153" t="str">
        <f>IF(eight!D153="","",eight!D153)&amp;IF(eight!E153="","",eight!E153)</f>
        <v/>
      </c>
      <c r="D153" t="str">
        <f>IF(eight!F153="","",eight!F153)</f>
        <v/>
      </c>
      <c r="F153" t="str">
        <f>IF(eight!M153="","",eight!M153)</f>
        <v/>
      </c>
      <c r="I153" t="str">
        <f>IF(eight!C153="","",eight!C153)</f>
        <v/>
      </c>
      <c r="R153" t="str">
        <f>IF(eight!A153="","",eight!A153)</f>
        <v/>
      </c>
      <c r="S153" s="2" t="str">
        <f>IF(eight!G153="","",eight!G153)</f>
        <v/>
      </c>
      <c r="T153" t="str">
        <f>IF(MID(eight!H153,4,1)="県",LEFT(eight!H153,4),LEFT(eight!H153,3))</f>
        <v/>
      </c>
      <c r="U153" t="str">
        <f>RIGHT(eight!H153,LEN(eight!H153)-LEN(T153))</f>
        <v/>
      </c>
      <c r="W153" t="str">
        <f>IF(eight!I153="","",eight!I153)</f>
        <v/>
      </c>
      <c r="X153" t="str">
        <f>IF(eight!L153="","",eight!L153)</f>
        <v/>
      </c>
      <c r="Y153" t="str">
        <f>IF(eight!N153="","",eight!N153)</f>
        <v/>
      </c>
    </row>
    <row r="154" spans="2:25" x14ac:dyDescent="0.4">
      <c r="B154" t="str">
        <f>IF(eight!D154="","",eight!D154)&amp;IF(eight!E154="","",eight!E154)</f>
        <v/>
      </c>
      <c r="D154" t="str">
        <f>IF(eight!F154="","",eight!F154)</f>
        <v/>
      </c>
      <c r="F154" t="str">
        <f>IF(eight!M154="","",eight!M154)</f>
        <v/>
      </c>
      <c r="I154" t="str">
        <f>IF(eight!C154="","",eight!C154)</f>
        <v/>
      </c>
      <c r="R154" t="str">
        <f>IF(eight!A154="","",eight!A154)</f>
        <v/>
      </c>
      <c r="S154" s="2" t="str">
        <f>IF(eight!G154="","",eight!G154)</f>
        <v/>
      </c>
      <c r="T154" t="str">
        <f>IF(MID(eight!H154,4,1)="県",LEFT(eight!H154,4),LEFT(eight!H154,3))</f>
        <v/>
      </c>
      <c r="U154" t="str">
        <f>RIGHT(eight!H154,LEN(eight!H154)-LEN(T154))</f>
        <v/>
      </c>
      <c r="W154" t="str">
        <f>IF(eight!I154="","",eight!I154)</f>
        <v/>
      </c>
      <c r="X154" t="str">
        <f>IF(eight!L154="","",eight!L154)</f>
        <v/>
      </c>
      <c r="Y154" t="str">
        <f>IF(eight!N154="","",eight!N154)</f>
        <v/>
      </c>
    </row>
    <row r="155" spans="2:25" x14ac:dyDescent="0.4">
      <c r="B155" t="str">
        <f>IF(eight!D155="","",eight!D155)&amp;IF(eight!E155="","",eight!E155)</f>
        <v/>
      </c>
      <c r="D155" t="str">
        <f>IF(eight!F155="","",eight!F155)</f>
        <v/>
      </c>
      <c r="F155" t="str">
        <f>IF(eight!M155="","",eight!M155)</f>
        <v/>
      </c>
      <c r="I155" t="str">
        <f>IF(eight!C155="","",eight!C155)</f>
        <v/>
      </c>
      <c r="R155" t="str">
        <f>IF(eight!A155="","",eight!A155)</f>
        <v/>
      </c>
      <c r="S155" s="2" t="str">
        <f>IF(eight!G155="","",eight!G155)</f>
        <v/>
      </c>
      <c r="T155" t="str">
        <f>IF(MID(eight!H155,4,1)="県",LEFT(eight!H155,4),LEFT(eight!H155,3))</f>
        <v/>
      </c>
      <c r="U155" t="str">
        <f>RIGHT(eight!H155,LEN(eight!H155)-LEN(T155))</f>
        <v/>
      </c>
      <c r="W155" t="str">
        <f>IF(eight!I155="","",eight!I155)</f>
        <v/>
      </c>
      <c r="X155" t="str">
        <f>IF(eight!L155="","",eight!L155)</f>
        <v/>
      </c>
      <c r="Y155" t="str">
        <f>IF(eight!N155="","",eight!N155)</f>
        <v/>
      </c>
    </row>
    <row r="156" spans="2:25" x14ac:dyDescent="0.4">
      <c r="B156" t="str">
        <f>IF(eight!D156="","",eight!D156)&amp;IF(eight!E156="","",eight!E156)</f>
        <v/>
      </c>
      <c r="D156" t="str">
        <f>IF(eight!F156="","",eight!F156)</f>
        <v/>
      </c>
      <c r="F156" t="str">
        <f>IF(eight!M156="","",eight!M156)</f>
        <v/>
      </c>
      <c r="I156" t="str">
        <f>IF(eight!C156="","",eight!C156)</f>
        <v/>
      </c>
      <c r="R156" t="str">
        <f>IF(eight!A156="","",eight!A156)</f>
        <v/>
      </c>
      <c r="S156" s="2" t="str">
        <f>IF(eight!G156="","",eight!G156)</f>
        <v/>
      </c>
      <c r="T156" t="str">
        <f>IF(MID(eight!H156,4,1)="県",LEFT(eight!H156,4),LEFT(eight!H156,3))</f>
        <v/>
      </c>
      <c r="U156" t="str">
        <f>RIGHT(eight!H156,LEN(eight!H156)-LEN(T156))</f>
        <v/>
      </c>
      <c r="W156" t="str">
        <f>IF(eight!I156="","",eight!I156)</f>
        <v/>
      </c>
      <c r="X156" t="str">
        <f>IF(eight!L156="","",eight!L156)</f>
        <v/>
      </c>
      <c r="Y156" t="str">
        <f>IF(eight!N156="","",eight!N156)</f>
        <v/>
      </c>
    </row>
    <row r="157" spans="2:25" x14ac:dyDescent="0.4">
      <c r="B157" t="str">
        <f>IF(eight!D157="","",eight!D157)&amp;IF(eight!E157="","",eight!E157)</f>
        <v/>
      </c>
      <c r="D157" t="str">
        <f>IF(eight!F157="","",eight!F157)</f>
        <v/>
      </c>
      <c r="F157" t="str">
        <f>IF(eight!M157="","",eight!M157)</f>
        <v/>
      </c>
      <c r="I157" t="str">
        <f>IF(eight!C157="","",eight!C157)</f>
        <v/>
      </c>
      <c r="R157" t="str">
        <f>IF(eight!A157="","",eight!A157)</f>
        <v/>
      </c>
      <c r="S157" s="2" t="str">
        <f>IF(eight!G157="","",eight!G157)</f>
        <v/>
      </c>
      <c r="T157" t="str">
        <f>IF(MID(eight!H157,4,1)="県",LEFT(eight!H157,4),LEFT(eight!H157,3))</f>
        <v/>
      </c>
      <c r="U157" t="str">
        <f>RIGHT(eight!H157,LEN(eight!H157)-LEN(T157))</f>
        <v/>
      </c>
      <c r="W157" t="str">
        <f>IF(eight!I157="","",eight!I157)</f>
        <v/>
      </c>
      <c r="X157" t="str">
        <f>IF(eight!L157="","",eight!L157)</f>
        <v/>
      </c>
      <c r="Y157" t="str">
        <f>IF(eight!N157="","",eight!N157)</f>
        <v/>
      </c>
    </row>
    <row r="158" spans="2:25" x14ac:dyDescent="0.4">
      <c r="B158" t="str">
        <f>IF(eight!D158="","",eight!D158)&amp;IF(eight!E158="","",eight!E158)</f>
        <v/>
      </c>
      <c r="D158" t="str">
        <f>IF(eight!F158="","",eight!F158)</f>
        <v/>
      </c>
      <c r="F158" t="str">
        <f>IF(eight!M158="","",eight!M158)</f>
        <v/>
      </c>
      <c r="I158" t="str">
        <f>IF(eight!C158="","",eight!C158)</f>
        <v/>
      </c>
      <c r="R158" t="str">
        <f>IF(eight!A158="","",eight!A158)</f>
        <v/>
      </c>
      <c r="S158" s="2" t="str">
        <f>IF(eight!G158="","",eight!G158)</f>
        <v/>
      </c>
      <c r="T158" t="str">
        <f>IF(MID(eight!H158,4,1)="県",LEFT(eight!H158,4),LEFT(eight!H158,3))</f>
        <v/>
      </c>
      <c r="U158" t="str">
        <f>RIGHT(eight!H158,LEN(eight!H158)-LEN(T158))</f>
        <v/>
      </c>
      <c r="W158" t="str">
        <f>IF(eight!I158="","",eight!I158)</f>
        <v/>
      </c>
      <c r="X158" t="str">
        <f>IF(eight!L158="","",eight!L158)</f>
        <v/>
      </c>
      <c r="Y158" t="str">
        <f>IF(eight!N158="","",eight!N158)</f>
        <v/>
      </c>
    </row>
    <row r="159" spans="2:25" x14ac:dyDescent="0.4">
      <c r="B159" t="str">
        <f>IF(eight!D159="","",eight!D159)&amp;IF(eight!E159="","",eight!E159)</f>
        <v/>
      </c>
      <c r="D159" t="str">
        <f>IF(eight!F159="","",eight!F159)</f>
        <v/>
      </c>
      <c r="F159" t="str">
        <f>IF(eight!M159="","",eight!M159)</f>
        <v/>
      </c>
      <c r="I159" t="str">
        <f>IF(eight!C159="","",eight!C159)</f>
        <v/>
      </c>
      <c r="R159" t="str">
        <f>IF(eight!A159="","",eight!A159)</f>
        <v/>
      </c>
      <c r="S159" s="2" t="str">
        <f>IF(eight!G159="","",eight!G159)</f>
        <v/>
      </c>
      <c r="T159" t="str">
        <f>IF(MID(eight!H159,4,1)="県",LEFT(eight!H159,4),LEFT(eight!H159,3))</f>
        <v/>
      </c>
      <c r="U159" t="str">
        <f>RIGHT(eight!H159,LEN(eight!H159)-LEN(T159))</f>
        <v/>
      </c>
      <c r="W159" t="str">
        <f>IF(eight!I159="","",eight!I159)</f>
        <v/>
      </c>
      <c r="X159" t="str">
        <f>IF(eight!L159="","",eight!L159)</f>
        <v/>
      </c>
      <c r="Y159" t="str">
        <f>IF(eight!N159="","",eight!N159)</f>
        <v/>
      </c>
    </row>
    <row r="160" spans="2:25" x14ac:dyDescent="0.4">
      <c r="B160" t="str">
        <f>IF(eight!D160="","",eight!D160)&amp;IF(eight!E160="","",eight!E160)</f>
        <v/>
      </c>
      <c r="D160" t="str">
        <f>IF(eight!F160="","",eight!F160)</f>
        <v/>
      </c>
      <c r="F160" t="str">
        <f>IF(eight!M160="","",eight!M160)</f>
        <v/>
      </c>
      <c r="I160" t="str">
        <f>IF(eight!C160="","",eight!C160)</f>
        <v/>
      </c>
      <c r="R160" t="str">
        <f>IF(eight!A160="","",eight!A160)</f>
        <v/>
      </c>
      <c r="S160" s="2" t="str">
        <f>IF(eight!G160="","",eight!G160)</f>
        <v/>
      </c>
      <c r="T160" t="str">
        <f>IF(MID(eight!H160,4,1)="県",LEFT(eight!H160,4),LEFT(eight!H160,3))</f>
        <v/>
      </c>
      <c r="U160" t="str">
        <f>RIGHT(eight!H160,LEN(eight!H160)-LEN(T160))</f>
        <v/>
      </c>
      <c r="W160" t="str">
        <f>IF(eight!I160="","",eight!I160)</f>
        <v/>
      </c>
      <c r="X160" t="str">
        <f>IF(eight!L160="","",eight!L160)</f>
        <v/>
      </c>
      <c r="Y160" t="str">
        <f>IF(eight!N160="","",eight!N160)</f>
        <v/>
      </c>
    </row>
    <row r="161" spans="2:25" x14ac:dyDescent="0.4">
      <c r="B161" t="str">
        <f>IF(eight!D161="","",eight!D161)&amp;IF(eight!E161="","",eight!E161)</f>
        <v/>
      </c>
      <c r="D161" t="str">
        <f>IF(eight!F161="","",eight!F161)</f>
        <v/>
      </c>
      <c r="F161" t="str">
        <f>IF(eight!M161="","",eight!M161)</f>
        <v/>
      </c>
      <c r="I161" t="str">
        <f>IF(eight!C161="","",eight!C161)</f>
        <v/>
      </c>
      <c r="R161" t="str">
        <f>IF(eight!A161="","",eight!A161)</f>
        <v/>
      </c>
      <c r="S161" s="2" t="str">
        <f>IF(eight!G161="","",eight!G161)</f>
        <v/>
      </c>
      <c r="T161" t="str">
        <f>IF(MID(eight!H161,4,1)="県",LEFT(eight!H161,4),LEFT(eight!H161,3))</f>
        <v/>
      </c>
      <c r="U161" t="str">
        <f>RIGHT(eight!H161,LEN(eight!H161)-LEN(T161))</f>
        <v/>
      </c>
      <c r="W161" t="str">
        <f>IF(eight!I161="","",eight!I161)</f>
        <v/>
      </c>
      <c r="X161" t="str">
        <f>IF(eight!L161="","",eight!L161)</f>
        <v/>
      </c>
      <c r="Y161" t="str">
        <f>IF(eight!N161="","",eight!N161)</f>
        <v/>
      </c>
    </row>
    <row r="162" spans="2:25" x14ac:dyDescent="0.4">
      <c r="B162" t="str">
        <f>IF(eight!D162="","",eight!D162)&amp;IF(eight!E162="","",eight!E162)</f>
        <v/>
      </c>
      <c r="D162" t="str">
        <f>IF(eight!F162="","",eight!F162)</f>
        <v/>
      </c>
      <c r="F162" t="str">
        <f>IF(eight!M162="","",eight!M162)</f>
        <v/>
      </c>
      <c r="I162" t="str">
        <f>IF(eight!C162="","",eight!C162)</f>
        <v/>
      </c>
      <c r="R162" t="str">
        <f>IF(eight!A162="","",eight!A162)</f>
        <v/>
      </c>
      <c r="S162" s="2" t="str">
        <f>IF(eight!G162="","",eight!G162)</f>
        <v/>
      </c>
      <c r="T162" t="str">
        <f>IF(MID(eight!H162,4,1)="県",LEFT(eight!H162,4),LEFT(eight!H162,3))</f>
        <v/>
      </c>
      <c r="U162" t="str">
        <f>RIGHT(eight!H162,LEN(eight!H162)-LEN(T162))</f>
        <v/>
      </c>
      <c r="W162" t="str">
        <f>IF(eight!I162="","",eight!I162)</f>
        <v/>
      </c>
      <c r="X162" t="str">
        <f>IF(eight!L162="","",eight!L162)</f>
        <v/>
      </c>
      <c r="Y162" t="str">
        <f>IF(eight!N162="","",eight!N162)</f>
        <v/>
      </c>
    </row>
    <row r="163" spans="2:25" x14ac:dyDescent="0.4">
      <c r="B163" t="str">
        <f>IF(eight!D163="","",eight!D163)&amp;IF(eight!E163="","",eight!E163)</f>
        <v/>
      </c>
      <c r="D163" t="str">
        <f>IF(eight!F163="","",eight!F163)</f>
        <v/>
      </c>
      <c r="F163" t="str">
        <f>IF(eight!M163="","",eight!M163)</f>
        <v/>
      </c>
      <c r="I163" t="str">
        <f>IF(eight!C163="","",eight!C163)</f>
        <v/>
      </c>
      <c r="R163" t="str">
        <f>IF(eight!A163="","",eight!A163)</f>
        <v/>
      </c>
      <c r="S163" s="2" t="str">
        <f>IF(eight!G163="","",eight!G163)</f>
        <v/>
      </c>
      <c r="T163" t="str">
        <f>IF(MID(eight!H163,4,1)="県",LEFT(eight!H163,4),LEFT(eight!H163,3))</f>
        <v/>
      </c>
      <c r="U163" t="str">
        <f>RIGHT(eight!H163,LEN(eight!H163)-LEN(T163))</f>
        <v/>
      </c>
      <c r="W163" t="str">
        <f>IF(eight!I163="","",eight!I163)</f>
        <v/>
      </c>
      <c r="X163" t="str">
        <f>IF(eight!L163="","",eight!L163)</f>
        <v/>
      </c>
      <c r="Y163" t="str">
        <f>IF(eight!N163="","",eight!N163)</f>
        <v/>
      </c>
    </row>
    <row r="164" spans="2:25" x14ac:dyDescent="0.4">
      <c r="B164" t="str">
        <f>IF(eight!D164="","",eight!D164)&amp;IF(eight!E164="","",eight!E164)</f>
        <v/>
      </c>
      <c r="D164" t="str">
        <f>IF(eight!F164="","",eight!F164)</f>
        <v/>
      </c>
      <c r="F164" t="str">
        <f>IF(eight!M164="","",eight!M164)</f>
        <v/>
      </c>
      <c r="I164" t="str">
        <f>IF(eight!C164="","",eight!C164)</f>
        <v/>
      </c>
      <c r="R164" t="str">
        <f>IF(eight!A164="","",eight!A164)</f>
        <v/>
      </c>
      <c r="S164" s="2" t="str">
        <f>IF(eight!G164="","",eight!G164)</f>
        <v/>
      </c>
      <c r="T164" t="str">
        <f>IF(MID(eight!H164,4,1)="県",LEFT(eight!H164,4),LEFT(eight!H164,3))</f>
        <v/>
      </c>
      <c r="U164" t="str">
        <f>RIGHT(eight!H164,LEN(eight!H164)-LEN(T164))</f>
        <v/>
      </c>
      <c r="W164" t="str">
        <f>IF(eight!I164="","",eight!I164)</f>
        <v/>
      </c>
      <c r="X164" t="str">
        <f>IF(eight!L164="","",eight!L164)</f>
        <v/>
      </c>
      <c r="Y164" t="str">
        <f>IF(eight!N164="","",eight!N164)</f>
        <v/>
      </c>
    </row>
    <row r="165" spans="2:25" x14ac:dyDescent="0.4">
      <c r="B165" t="str">
        <f>IF(eight!D165="","",eight!D165)&amp;IF(eight!E165="","",eight!E165)</f>
        <v/>
      </c>
      <c r="D165" t="str">
        <f>IF(eight!F165="","",eight!F165)</f>
        <v/>
      </c>
      <c r="F165" t="str">
        <f>IF(eight!M165="","",eight!M165)</f>
        <v/>
      </c>
      <c r="I165" t="str">
        <f>IF(eight!C165="","",eight!C165)</f>
        <v/>
      </c>
      <c r="R165" t="str">
        <f>IF(eight!A165="","",eight!A165)</f>
        <v/>
      </c>
      <c r="S165" s="2" t="str">
        <f>IF(eight!G165="","",eight!G165)</f>
        <v/>
      </c>
      <c r="T165" t="str">
        <f>IF(MID(eight!H165,4,1)="県",LEFT(eight!H165,4),LEFT(eight!H165,3))</f>
        <v/>
      </c>
      <c r="U165" t="str">
        <f>RIGHT(eight!H165,LEN(eight!H165)-LEN(T165))</f>
        <v/>
      </c>
      <c r="W165" t="str">
        <f>IF(eight!I165="","",eight!I165)</f>
        <v/>
      </c>
      <c r="X165" t="str">
        <f>IF(eight!L165="","",eight!L165)</f>
        <v/>
      </c>
      <c r="Y165" t="str">
        <f>IF(eight!N165="","",eight!N165)</f>
        <v/>
      </c>
    </row>
    <row r="166" spans="2:25" x14ac:dyDescent="0.4">
      <c r="B166" t="str">
        <f>IF(eight!D166="","",eight!D166)&amp;IF(eight!E166="","",eight!E166)</f>
        <v/>
      </c>
      <c r="D166" t="str">
        <f>IF(eight!F166="","",eight!F166)</f>
        <v/>
      </c>
      <c r="F166" t="str">
        <f>IF(eight!M166="","",eight!M166)</f>
        <v/>
      </c>
      <c r="I166" t="str">
        <f>IF(eight!C166="","",eight!C166)</f>
        <v/>
      </c>
      <c r="R166" t="str">
        <f>IF(eight!A166="","",eight!A166)</f>
        <v/>
      </c>
      <c r="S166" s="2" t="str">
        <f>IF(eight!G166="","",eight!G166)</f>
        <v/>
      </c>
      <c r="T166" t="str">
        <f>IF(MID(eight!H166,4,1)="県",LEFT(eight!H166,4),LEFT(eight!H166,3))</f>
        <v/>
      </c>
      <c r="U166" t="str">
        <f>RIGHT(eight!H166,LEN(eight!H166)-LEN(T166))</f>
        <v/>
      </c>
      <c r="W166" t="str">
        <f>IF(eight!I166="","",eight!I166)</f>
        <v/>
      </c>
      <c r="X166" t="str">
        <f>IF(eight!L166="","",eight!L166)</f>
        <v/>
      </c>
      <c r="Y166" t="str">
        <f>IF(eight!N166="","",eight!N166)</f>
        <v/>
      </c>
    </row>
    <row r="167" spans="2:25" x14ac:dyDescent="0.4">
      <c r="B167" t="str">
        <f>IF(eight!D167="","",eight!D167)&amp;IF(eight!E167="","",eight!E167)</f>
        <v/>
      </c>
      <c r="D167" t="str">
        <f>IF(eight!F167="","",eight!F167)</f>
        <v/>
      </c>
      <c r="F167" t="str">
        <f>IF(eight!M167="","",eight!M167)</f>
        <v/>
      </c>
      <c r="I167" t="str">
        <f>IF(eight!C167="","",eight!C167)</f>
        <v/>
      </c>
      <c r="R167" t="str">
        <f>IF(eight!A167="","",eight!A167)</f>
        <v/>
      </c>
      <c r="S167" s="2" t="str">
        <f>IF(eight!G167="","",eight!G167)</f>
        <v/>
      </c>
      <c r="T167" t="str">
        <f>IF(MID(eight!H167,4,1)="県",LEFT(eight!H167,4),LEFT(eight!H167,3))</f>
        <v/>
      </c>
      <c r="U167" t="str">
        <f>RIGHT(eight!H167,LEN(eight!H167)-LEN(T167))</f>
        <v/>
      </c>
      <c r="W167" t="str">
        <f>IF(eight!I167="","",eight!I167)</f>
        <v/>
      </c>
      <c r="X167" t="str">
        <f>IF(eight!L167="","",eight!L167)</f>
        <v/>
      </c>
      <c r="Y167" t="str">
        <f>IF(eight!N167="","",eight!N167)</f>
        <v/>
      </c>
    </row>
    <row r="168" spans="2:25" x14ac:dyDescent="0.4">
      <c r="B168" t="str">
        <f>IF(eight!D168="","",eight!D168)&amp;IF(eight!E168="","",eight!E168)</f>
        <v/>
      </c>
      <c r="D168" t="str">
        <f>IF(eight!F168="","",eight!F168)</f>
        <v/>
      </c>
      <c r="F168" t="str">
        <f>IF(eight!M168="","",eight!M168)</f>
        <v/>
      </c>
      <c r="I168" t="str">
        <f>IF(eight!C168="","",eight!C168)</f>
        <v/>
      </c>
      <c r="R168" t="str">
        <f>IF(eight!A168="","",eight!A168)</f>
        <v/>
      </c>
      <c r="S168" s="2" t="str">
        <f>IF(eight!G168="","",eight!G168)</f>
        <v/>
      </c>
      <c r="T168" t="str">
        <f>IF(MID(eight!H168,4,1)="県",LEFT(eight!H168,4),LEFT(eight!H168,3))</f>
        <v/>
      </c>
      <c r="U168" t="str">
        <f>RIGHT(eight!H168,LEN(eight!H168)-LEN(T168))</f>
        <v/>
      </c>
      <c r="W168" t="str">
        <f>IF(eight!I168="","",eight!I168)</f>
        <v/>
      </c>
      <c r="X168" t="str">
        <f>IF(eight!L168="","",eight!L168)</f>
        <v/>
      </c>
      <c r="Y168" t="str">
        <f>IF(eight!N168="","",eight!N168)</f>
        <v/>
      </c>
    </row>
    <row r="169" spans="2:25" x14ac:dyDescent="0.4">
      <c r="B169" t="str">
        <f>IF(eight!D169="","",eight!D169)&amp;IF(eight!E169="","",eight!E169)</f>
        <v/>
      </c>
      <c r="D169" t="str">
        <f>IF(eight!F169="","",eight!F169)</f>
        <v/>
      </c>
      <c r="F169" t="str">
        <f>IF(eight!M169="","",eight!M169)</f>
        <v/>
      </c>
      <c r="I169" t="str">
        <f>IF(eight!C169="","",eight!C169)</f>
        <v/>
      </c>
      <c r="R169" t="str">
        <f>IF(eight!A169="","",eight!A169)</f>
        <v/>
      </c>
      <c r="S169" s="2" t="str">
        <f>IF(eight!G169="","",eight!G169)</f>
        <v/>
      </c>
      <c r="T169" t="str">
        <f>IF(MID(eight!H169,4,1)="県",LEFT(eight!H169,4),LEFT(eight!H169,3))</f>
        <v/>
      </c>
      <c r="U169" t="str">
        <f>RIGHT(eight!H169,LEN(eight!H169)-LEN(T169))</f>
        <v/>
      </c>
      <c r="W169" t="str">
        <f>IF(eight!I169="","",eight!I169)</f>
        <v/>
      </c>
      <c r="X169" t="str">
        <f>IF(eight!L169="","",eight!L169)</f>
        <v/>
      </c>
      <c r="Y169" t="str">
        <f>IF(eight!N169="","",eight!N169)</f>
        <v/>
      </c>
    </row>
    <row r="170" spans="2:25" x14ac:dyDescent="0.4">
      <c r="B170" t="str">
        <f>IF(eight!D170="","",eight!D170)&amp;IF(eight!E170="","",eight!E170)</f>
        <v/>
      </c>
      <c r="D170" t="str">
        <f>IF(eight!F170="","",eight!F170)</f>
        <v/>
      </c>
      <c r="F170" t="str">
        <f>IF(eight!M170="","",eight!M170)</f>
        <v/>
      </c>
      <c r="I170" t="str">
        <f>IF(eight!C170="","",eight!C170)</f>
        <v/>
      </c>
      <c r="R170" t="str">
        <f>IF(eight!A170="","",eight!A170)</f>
        <v/>
      </c>
      <c r="S170" s="2" t="str">
        <f>IF(eight!G170="","",eight!G170)</f>
        <v/>
      </c>
      <c r="T170" t="str">
        <f>IF(MID(eight!H170,4,1)="県",LEFT(eight!H170,4),LEFT(eight!H170,3))</f>
        <v/>
      </c>
      <c r="U170" t="str">
        <f>RIGHT(eight!H170,LEN(eight!H170)-LEN(T170))</f>
        <v/>
      </c>
      <c r="W170" t="str">
        <f>IF(eight!I170="","",eight!I170)</f>
        <v/>
      </c>
      <c r="X170" t="str">
        <f>IF(eight!L170="","",eight!L170)</f>
        <v/>
      </c>
      <c r="Y170" t="str">
        <f>IF(eight!N170="","",eight!N170)</f>
        <v/>
      </c>
    </row>
    <row r="171" spans="2:25" x14ac:dyDescent="0.4">
      <c r="B171" t="str">
        <f>IF(eight!D171="","",eight!D171)&amp;IF(eight!E171="","",eight!E171)</f>
        <v/>
      </c>
      <c r="D171" t="str">
        <f>IF(eight!F171="","",eight!F171)</f>
        <v/>
      </c>
      <c r="F171" t="str">
        <f>IF(eight!M171="","",eight!M171)</f>
        <v/>
      </c>
      <c r="I171" t="str">
        <f>IF(eight!C171="","",eight!C171)</f>
        <v/>
      </c>
      <c r="R171" t="str">
        <f>IF(eight!A171="","",eight!A171)</f>
        <v/>
      </c>
      <c r="S171" s="2" t="str">
        <f>IF(eight!G171="","",eight!G171)</f>
        <v/>
      </c>
      <c r="T171" t="str">
        <f>IF(MID(eight!H171,4,1)="県",LEFT(eight!H171,4),LEFT(eight!H171,3))</f>
        <v/>
      </c>
      <c r="U171" t="str">
        <f>RIGHT(eight!H171,LEN(eight!H171)-LEN(T171))</f>
        <v/>
      </c>
      <c r="W171" t="str">
        <f>IF(eight!I171="","",eight!I171)</f>
        <v/>
      </c>
      <c r="X171" t="str">
        <f>IF(eight!L171="","",eight!L171)</f>
        <v/>
      </c>
      <c r="Y171" t="str">
        <f>IF(eight!N171="","",eight!N171)</f>
        <v/>
      </c>
    </row>
    <row r="172" spans="2:25" x14ac:dyDescent="0.4">
      <c r="B172" t="str">
        <f>IF(eight!D172="","",eight!D172)&amp;IF(eight!E172="","",eight!E172)</f>
        <v/>
      </c>
      <c r="D172" t="str">
        <f>IF(eight!F172="","",eight!F172)</f>
        <v/>
      </c>
      <c r="F172" t="str">
        <f>IF(eight!M172="","",eight!M172)</f>
        <v/>
      </c>
      <c r="I172" t="str">
        <f>IF(eight!C172="","",eight!C172)</f>
        <v/>
      </c>
      <c r="R172" t="str">
        <f>IF(eight!A172="","",eight!A172)</f>
        <v/>
      </c>
      <c r="S172" s="2" t="str">
        <f>IF(eight!G172="","",eight!G172)</f>
        <v/>
      </c>
      <c r="T172" t="str">
        <f>IF(MID(eight!H172,4,1)="県",LEFT(eight!H172,4),LEFT(eight!H172,3))</f>
        <v/>
      </c>
      <c r="U172" t="str">
        <f>RIGHT(eight!H172,LEN(eight!H172)-LEN(T172))</f>
        <v/>
      </c>
      <c r="W172" t="str">
        <f>IF(eight!I172="","",eight!I172)</f>
        <v/>
      </c>
      <c r="X172" t="str">
        <f>IF(eight!L172="","",eight!L172)</f>
        <v/>
      </c>
      <c r="Y172" t="str">
        <f>IF(eight!N172="","",eight!N172)</f>
        <v/>
      </c>
    </row>
    <row r="173" spans="2:25" x14ac:dyDescent="0.4">
      <c r="B173" t="str">
        <f>IF(eight!D173="","",eight!D173)&amp;IF(eight!E173="","",eight!E173)</f>
        <v/>
      </c>
      <c r="D173" t="str">
        <f>IF(eight!F173="","",eight!F173)</f>
        <v/>
      </c>
      <c r="F173" t="str">
        <f>IF(eight!M173="","",eight!M173)</f>
        <v/>
      </c>
      <c r="I173" t="str">
        <f>IF(eight!C173="","",eight!C173)</f>
        <v/>
      </c>
      <c r="R173" t="str">
        <f>IF(eight!A173="","",eight!A173)</f>
        <v/>
      </c>
      <c r="S173" s="2" t="str">
        <f>IF(eight!G173="","",eight!G173)</f>
        <v/>
      </c>
      <c r="T173" t="str">
        <f>IF(MID(eight!H173,4,1)="県",LEFT(eight!H173,4),LEFT(eight!H173,3))</f>
        <v/>
      </c>
      <c r="U173" t="str">
        <f>RIGHT(eight!H173,LEN(eight!H173)-LEN(T173))</f>
        <v/>
      </c>
      <c r="W173" t="str">
        <f>IF(eight!I173="","",eight!I173)</f>
        <v/>
      </c>
      <c r="X173" t="str">
        <f>IF(eight!L173="","",eight!L173)</f>
        <v/>
      </c>
      <c r="Y173" t="str">
        <f>IF(eight!N173="","",eight!N173)</f>
        <v/>
      </c>
    </row>
    <row r="174" spans="2:25" x14ac:dyDescent="0.4">
      <c r="B174" t="str">
        <f>IF(eight!D174="","",eight!D174)&amp;IF(eight!E174="","",eight!E174)</f>
        <v/>
      </c>
      <c r="D174" t="str">
        <f>IF(eight!F174="","",eight!F174)</f>
        <v/>
      </c>
      <c r="F174" t="str">
        <f>IF(eight!M174="","",eight!M174)</f>
        <v/>
      </c>
      <c r="I174" t="str">
        <f>IF(eight!C174="","",eight!C174)</f>
        <v/>
      </c>
      <c r="R174" t="str">
        <f>IF(eight!A174="","",eight!A174)</f>
        <v/>
      </c>
      <c r="S174" s="2" t="str">
        <f>IF(eight!G174="","",eight!G174)</f>
        <v/>
      </c>
      <c r="T174" t="str">
        <f>IF(MID(eight!H174,4,1)="県",LEFT(eight!H174,4),LEFT(eight!H174,3))</f>
        <v/>
      </c>
      <c r="U174" t="str">
        <f>RIGHT(eight!H174,LEN(eight!H174)-LEN(T174))</f>
        <v/>
      </c>
      <c r="W174" t="str">
        <f>IF(eight!I174="","",eight!I174)</f>
        <v/>
      </c>
      <c r="X174" t="str">
        <f>IF(eight!L174="","",eight!L174)</f>
        <v/>
      </c>
      <c r="Y174" t="str">
        <f>IF(eight!N174="","",eight!N174)</f>
        <v/>
      </c>
    </row>
    <row r="175" spans="2:25" x14ac:dyDescent="0.4">
      <c r="B175" t="str">
        <f>IF(eight!D175="","",eight!D175)&amp;IF(eight!E175="","",eight!E175)</f>
        <v/>
      </c>
      <c r="D175" t="str">
        <f>IF(eight!F175="","",eight!F175)</f>
        <v/>
      </c>
      <c r="F175" t="str">
        <f>IF(eight!M175="","",eight!M175)</f>
        <v/>
      </c>
      <c r="I175" t="str">
        <f>IF(eight!C175="","",eight!C175)</f>
        <v/>
      </c>
      <c r="R175" t="str">
        <f>IF(eight!A175="","",eight!A175)</f>
        <v/>
      </c>
      <c r="S175" s="2" t="str">
        <f>IF(eight!G175="","",eight!G175)</f>
        <v/>
      </c>
      <c r="T175" t="str">
        <f>IF(MID(eight!H175,4,1)="県",LEFT(eight!H175,4),LEFT(eight!H175,3))</f>
        <v/>
      </c>
      <c r="U175" t="str">
        <f>RIGHT(eight!H175,LEN(eight!H175)-LEN(T175))</f>
        <v/>
      </c>
      <c r="W175" t="str">
        <f>IF(eight!I175="","",eight!I175)</f>
        <v/>
      </c>
      <c r="X175" t="str">
        <f>IF(eight!L175="","",eight!L175)</f>
        <v/>
      </c>
      <c r="Y175" t="str">
        <f>IF(eight!N175="","",eight!N175)</f>
        <v/>
      </c>
    </row>
    <row r="176" spans="2:25" x14ac:dyDescent="0.4">
      <c r="B176" t="str">
        <f>IF(eight!D176="","",eight!D176)&amp;IF(eight!E176="","",eight!E176)</f>
        <v/>
      </c>
      <c r="D176" t="str">
        <f>IF(eight!F176="","",eight!F176)</f>
        <v/>
      </c>
      <c r="F176" t="str">
        <f>IF(eight!M176="","",eight!M176)</f>
        <v/>
      </c>
      <c r="I176" t="str">
        <f>IF(eight!C176="","",eight!C176)</f>
        <v/>
      </c>
      <c r="R176" t="str">
        <f>IF(eight!A176="","",eight!A176)</f>
        <v/>
      </c>
      <c r="S176" s="2" t="str">
        <f>IF(eight!G176="","",eight!G176)</f>
        <v/>
      </c>
      <c r="T176" t="str">
        <f>IF(MID(eight!H176,4,1)="県",LEFT(eight!H176,4),LEFT(eight!H176,3))</f>
        <v/>
      </c>
      <c r="U176" t="str">
        <f>RIGHT(eight!H176,LEN(eight!H176)-LEN(T176))</f>
        <v/>
      </c>
      <c r="W176" t="str">
        <f>IF(eight!I176="","",eight!I176)</f>
        <v/>
      </c>
      <c r="X176" t="str">
        <f>IF(eight!L176="","",eight!L176)</f>
        <v/>
      </c>
      <c r="Y176" t="str">
        <f>IF(eight!N176="","",eight!N176)</f>
        <v/>
      </c>
    </row>
    <row r="177" spans="2:25" x14ac:dyDescent="0.4">
      <c r="B177" t="str">
        <f>IF(eight!D177="","",eight!D177)&amp;IF(eight!E177="","",eight!E177)</f>
        <v/>
      </c>
      <c r="D177" t="str">
        <f>IF(eight!F177="","",eight!F177)</f>
        <v/>
      </c>
      <c r="F177" t="str">
        <f>IF(eight!M177="","",eight!M177)</f>
        <v/>
      </c>
      <c r="I177" t="str">
        <f>IF(eight!C177="","",eight!C177)</f>
        <v/>
      </c>
      <c r="R177" t="str">
        <f>IF(eight!A177="","",eight!A177)</f>
        <v/>
      </c>
      <c r="S177" s="2" t="str">
        <f>IF(eight!G177="","",eight!G177)</f>
        <v/>
      </c>
      <c r="T177" t="str">
        <f>IF(MID(eight!H177,4,1)="県",LEFT(eight!H177,4),LEFT(eight!H177,3))</f>
        <v/>
      </c>
      <c r="U177" t="str">
        <f>RIGHT(eight!H177,LEN(eight!H177)-LEN(T177))</f>
        <v/>
      </c>
      <c r="W177" t="str">
        <f>IF(eight!I177="","",eight!I177)</f>
        <v/>
      </c>
      <c r="X177" t="str">
        <f>IF(eight!L177="","",eight!L177)</f>
        <v/>
      </c>
      <c r="Y177" t="str">
        <f>IF(eight!N177="","",eight!N177)</f>
        <v/>
      </c>
    </row>
    <row r="178" spans="2:25" x14ac:dyDescent="0.4">
      <c r="B178" t="str">
        <f>IF(eight!D178="","",eight!D178)&amp;IF(eight!E178="","",eight!E178)</f>
        <v/>
      </c>
      <c r="D178" t="str">
        <f>IF(eight!F178="","",eight!F178)</f>
        <v/>
      </c>
      <c r="F178" t="str">
        <f>IF(eight!M178="","",eight!M178)</f>
        <v/>
      </c>
      <c r="I178" t="str">
        <f>IF(eight!C178="","",eight!C178)</f>
        <v/>
      </c>
      <c r="R178" t="str">
        <f>IF(eight!A178="","",eight!A178)</f>
        <v/>
      </c>
      <c r="S178" s="2" t="str">
        <f>IF(eight!G178="","",eight!G178)</f>
        <v/>
      </c>
      <c r="T178" t="str">
        <f>IF(MID(eight!H178,4,1)="県",LEFT(eight!H178,4),LEFT(eight!H178,3))</f>
        <v/>
      </c>
      <c r="U178" t="str">
        <f>RIGHT(eight!H178,LEN(eight!H178)-LEN(T178))</f>
        <v/>
      </c>
      <c r="W178" t="str">
        <f>IF(eight!I178="","",eight!I178)</f>
        <v/>
      </c>
      <c r="X178" t="str">
        <f>IF(eight!L178="","",eight!L178)</f>
        <v/>
      </c>
      <c r="Y178" t="str">
        <f>IF(eight!N178="","",eight!N178)</f>
        <v/>
      </c>
    </row>
    <row r="179" spans="2:25" x14ac:dyDescent="0.4">
      <c r="B179" t="str">
        <f>IF(eight!D179="","",eight!D179)&amp;IF(eight!E179="","",eight!E179)</f>
        <v/>
      </c>
      <c r="D179" t="str">
        <f>IF(eight!F179="","",eight!F179)</f>
        <v/>
      </c>
      <c r="F179" t="str">
        <f>IF(eight!M179="","",eight!M179)</f>
        <v/>
      </c>
      <c r="I179" t="str">
        <f>IF(eight!C179="","",eight!C179)</f>
        <v/>
      </c>
      <c r="R179" t="str">
        <f>IF(eight!A179="","",eight!A179)</f>
        <v/>
      </c>
      <c r="S179" s="2" t="str">
        <f>IF(eight!G179="","",eight!G179)</f>
        <v/>
      </c>
      <c r="T179" t="str">
        <f>IF(MID(eight!H179,4,1)="県",LEFT(eight!H179,4),LEFT(eight!H179,3))</f>
        <v/>
      </c>
      <c r="U179" t="str">
        <f>RIGHT(eight!H179,LEN(eight!H179)-LEN(T179))</f>
        <v/>
      </c>
      <c r="W179" t="str">
        <f>IF(eight!I179="","",eight!I179)</f>
        <v/>
      </c>
      <c r="X179" t="str">
        <f>IF(eight!L179="","",eight!L179)</f>
        <v/>
      </c>
      <c r="Y179" t="str">
        <f>IF(eight!N179="","",eight!N179)</f>
        <v/>
      </c>
    </row>
    <row r="180" spans="2:25" x14ac:dyDescent="0.4">
      <c r="B180" t="str">
        <f>IF(eight!D180="","",eight!D180)&amp;IF(eight!E180="","",eight!E180)</f>
        <v/>
      </c>
      <c r="D180" t="str">
        <f>IF(eight!F180="","",eight!F180)</f>
        <v/>
      </c>
      <c r="F180" t="str">
        <f>IF(eight!M180="","",eight!M180)</f>
        <v/>
      </c>
      <c r="I180" t="str">
        <f>IF(eight!C180="","",eight!C180)</f>
        <v/>
      </c>
      <c r="R180" t="str">
        <f>IF(eight!A180="","",eight!A180)</f>
        <v/>
      </c>
      <c r="S180" s="2" t="str">
        <f>IF(eight!G180="","",eight!G180)</f>
        <v/>
      </c>
      <c r="T180" t="str">
        <f>IF(MID(eight!H180,4,1)="県",LEFT(eight!H180,4),LEFT(eight!H180,3))</f>
        <v/>
      </c>
      <c r="U180" t="str">
        <f>RIGHT(eight!H180,LEN(eight!H180)-LEN(T180))</f>
        <v/>
      </c>
      <c r="W180" t="str">
        <f>IF(eight!I180="","",eight!I180)</f>
        <v/>
      </c>
      <c r="X180" t="str">
        <f>IF(eight!L180="","",eight!L180)</f>
        <v/>
      </c>
      <c r="Y180" t="str">
        <f>IF(eight!N180="","",eight!N180)</f>
        <v/>
      </c>
    </row>
    <row r="181" spans="2:25" x14ac:dyDescent="0.4">
      <c r="B181" t="str">
        <f>IF(eight!D181="","",eight!D181)&amp;IF(eight!E181="","",eight!E181)</f>
        <v/>
      </c>
      <c r="D181" t="str">
        <f>IF(eight!F181="","",eight!F181)</f>
        <v/>
      </c>
      <c r="F181" t="str">
        <f>IF(eight!M181="","",eight!M181)</f>
        <v/>
      </c>
      <c r="I181" t="str">
        <f>IF(eight!C181="","",eight!C181)</f>
        <v/>
      </c>
      <c r="R181" t="str">
        <f>IF(eight!A181="","",eight!A181)</f>
        <v/>
      </c>
      <c r="S181" s="2" t="str">
        <f>IF(eight!G181="","",eight!G181)</f>
        <v/>
      </c>
      <c r="T181" t="str">
        <f>IF(MID(eight!H181,4,1)="県",LEFT(eight!H181,4),LEFT(eight!H181,3))</f>
        <v/>
      </c>
      <c r="U181" t="str">
        <f>RIGHT(eight!H181,LEN(eight!H181)-LEN(T181))</f>
        <v/>
      </c>
      <c r="W181" t="str">
        <f>IF(eight!I181="","",eight!I181)</f>
        <v/>
      </c>
      <c r="X181" t="str">
        <f>IF(eight!L181="","",eight!L181)</f>
        <v/>
      </c>
      <c r="Y181" t="str">
        <f>IF(eight!N181="","",eight!N181)</f>
        <v/>
      </c>
    </row>
    <row r="182" spans="2:25" x14ac:dyDescent="0.4">
      <c r="B182" t="str">
        <f>IF(eight!D182="","",eight!D182)&amp;IF(eight!E182="","",eight!E182)</f>
        <v/>
      </c>
      <c r="D182" t="str">
        <f>IF(eight!F182="","",eight!F182)</f>
        <v/>
      </c>
      <c r="F182" t="str">
        <f>IF(eight!M182="","",eight!M182)</f>
        <v/>
      </c>
      <c r="I182" t="str">
        <f>IF(eight!C182="","",eight!C182)</f>
        <v/>
      </c>
      <c r="R182" t="str">
        <f>IF(eight!A182="","",eight!A182)</f>
        <v/>
      </c>
      <c r="S182" s="2" t="str">
        <f>IF(eight!G182="","",eight!G182)</f>
        <v/>
      </c>
      <c r="T182" t="str">
        <f>IF(MID(eight!H182,4,1)="県",LEFT(eight!H182,4),LEFT(eight!H182,3))</f>
        <v/>
      </c>
      <c r="U182" t="str">
        <f>RIGHT(eight!H182,LEN(eight!H182)-LEN(T182))</f>
        <v/>
      </c>
      <c r="W182" t="str">
        <f>IF(eight!I182="","",eight!I182)</f>
        <v/>
      </c>
      <c r="X182" t="str">
        <f>IF(eight!L182="","",eight!L182)</f>
        <v/>
      </c>
      <c r="Y182" t="str">
        <f>IF(eight!N182="","",eight!N182)</f>
        <v/>
      </c>
    </row>
    <row r="183" spans="2:25" x14ac:dyDescent="0.4">
      <c r="B183" t="str">
        <f>IF(eight!D183="","",eight!D183)&amp;IF(eight!E183="","",eight!E183)</f>
        <v/>
      </c>
      <c r="D183" t="str">
        <f>IF(eight!F183="","",eight!F183)</f>
        <v/>
      </c>
      <c r="F183" t="str">
        <f>IF(eight!M183="","",eight!M183)</f>
        <v/>
      </c>
      <c r="I183" t="str">
        <f>IF(eight!C183="","",eight!C183)</f>
        <v/>
      </c>
      <c r="R183" t="str">
        <f>IF(eight!A183="","",eight!A183)</f>
        <v/>
      </c>
      <c r="S183" s="2" t="str">
        <f>IF(eight!G183="","",eight!G183)</f>
        <v/>
      </c>
      <c r="T183" t="str">
        <f>IF(MID(eight!H183,4,1)="県",LEFT(eight!H183,4),LEFT(eight!H183,3))</f>
        <v/>
      </c>
      <c r="U183" t="str">
        <f>RIGHT(eight!H183,LEN(eight!H183)-LEN(T183))</f>
        <v/>
      </c>
      <c r="W183" t="str">
        <f>IF(eight!I183="","",eight!I183)</f>
        <v/>
      </c>
      <c r="X183" t="str">
        <f>IF(eight!L183="","",eight!L183)</f>
        <v/>
      </c>
      <c r="Y183" t="str">
        <f>IF(eight!N183="","",eight!N183)</f>
        <v/>
      </c>
    </row>
    <row r="184" spans="2:25" x14ac:dyDescent="0.4">
      <c r="B184" t="str">
        <f>IF(eight!D184="","",eight!D184)&amp;IF(eight!E184="","",eight!E184)</f>
        <v/>
      </c>
      <c r="D184" t="str">
        <f>IF(eight!F184="","",eight!F184)</f>
        <v/>
      </c>
      <c r="F184" t="str">
        <f>IF(eight!M184="","",eight!M184)</f>
        <v/>
      </c>
      <c r="I184" t="str">
        <f>IF(eight!C184="","",eight!C184)</f>
        <v/>
      </c>
      <c r="R184" t="str">
        <f>IF(eight!A184="","",eight!A184)</f>
        <v/>
      </c>
      <c r="S184" s="2" t="str">
        <f>IF(eight!G184="","",eight!G184)</f>
        <v/>
      </c>
      <c r="T184" t="str">
        <f>IF(MID(eight!H184,4,1)="県",LEFT(eight!H184,4),LEFT(eight!H184,3))</f>
        <v/>
      </c>
      <c r="U184" t="str">
        <f>RIGHT(eight!H184,LEN(eight!H184)-LEN(T184))</f>
        <v/>
      </c>
      <c r="W184" t="str">
        <f>IF(eight!I184="","",eight!I184)</f>
        <v/>
      </c>
      <c r="X184" t="str">
        <f>IF(eight!L184="","",eight!L184)</f>
        <v/>
      </c>
      <c r="Y184" t="str">
        <f>IF(eight!N184="","",eight!N184)</f>
        <v/>
      </c>
    </row>
    <row r="185" spans="2:25" x14ac:dyDescent="0.4">
      <c r="B185" t="str">
        <f>IF(eight!D185="","",eight!D185)&amp;IF(eight!E185="","",eight!E185)</f>
        <v/>
      </c>
      <c r="D185" t="str">
        <f>IF(eight!F185="","",eight!F185)</f>
        <v/>
      </c>
      <c r="F185" t="str">
        <f>IF(eight!M185="","",eight!M185)</f>
        <v/>
      </c>
      <c r="I185" t="str">
        <f>IF(eight!C185="","",eight!C185)</f>
        <v/>
      </c>
      <c r="R185" t="str">
        <f>IF(eight!A185="","",eight!A185)</f>
        <v/>
      </c>
      <c r="S185" s="2" t="str">
        <f>IF(eight!G185="","",eight!G185)</f>
        <v/>
      </c>
      <c r="T185" t="str">
        <f>IF(MID(eight!H185,4,1)="県",LEFT(eight!H185,4),LEFT(eight!H185,3))</f>
        <v/>
      </c>
      <c r="U185" t="str">
        <f>RIGHT(eight!H185,LEN(eight!H185)-LEN(T185))</f>
        <v/>
      </c>
      <c r="W185" t="str">
        <f>IF(eight!I185="","",eight!I185)</f>
        <v/>
      </c>
      <c r="X185" t="str">
        <f>IF(eight!L185="","",eight!L185)</f>
        <v/>
      </c>
      <c r="Y185" t="str">
        <f>IF(eight!N185="","",eight!N185)</f>
        <v/>
      </c>
    </row>
    <row r="186" spans="2:25" x14ac:dyDescent="0.4">
      <c r="B186" t="str">
        <f>IF(eight!D186="","",eight!D186)&amp;IF(eight!E186="","",eight!E186)</f>
        <v/>
      </c>
      <c r="D186" t="str">
        <f>IF(eight!F186="","",eight!F186)</f>
        <v/>
      </c>
      <c r="F186" t="str">
        <f>IF(eight!M186="","",eight!M186)</f>
        <v/>
      </c>
      <c r="I186" t="str">
        <f>IF(eight!C186="","",eight!C186)</f>
        <v/>
      </c>
      <c r="R186" t="str">
        <f>IF(eight!A186="","",eight!A186)</f>
        <v/>
      </c>
      <c r="S186" s="2" t="str">
        <f>IF(eight!G186="","",eight!G186)</f>
        <v/>
      </c>
      <c r="T186" t="str">
        <f>IF(MID(eight!H186,4,1)="県",LEFT(eight!H186,4),LEFT(eight!H186,3))</f>
        <v/>
      </c>
      <c r="U186" t="str">
        <f>RIGHT(eight!H186,LEN(eight!H186)-LEN(T186))</f>
        <v/>
      </c>
      <c r="W186" t="str">
        <f>IF(eight!I186="","",eight!I186)</f>
        <v/>
      </c>
      <c r="X186" t="str">
        <f>IF(eight!L186="","",eight!L186)</f>
        <v/>
      </c>
      <c r="Y186" t="str">
        <f>IF(eight!N186="","",eight!N186)</f>
        <v/>
      </c>
    </row>
    <row r="187" spans="2:25" x14ac:dyDescent="0.4">
      <c r="B187" t="str">
        <f>IF(eight!D187="","",eight!D187)&amp;IF(eight!E187="","",eight!E187)</f>
        <v/>
      </c>
      <c r="D187" t="str">
        <f>IF(eight!F187="","",eight!F187)</f>
        <v/>
      </c>
      <c r="F187" t="str">
        <f>IF(eight!M187="","",eight!M187)</f>
        <v/>
      </c>
      <c r="I187" t="str">
        <f>IF(eight!C187="","",eight!C187)</f>
        <v/>
      </c>
      <c r="R187" t="str">
        <f>IF(eight!A187="","",eight!A187)</f>
        <v/>
      </c>
      <c r="S187" s="2" t="str">
        <f>IF(eight!G187="","",eight!G187)</f>
        <v/>
      </c>
      <c r="T187" t="str">
        <f>IF(MID(eight!H187,4,1)="県",LEFT(eight!H187,4),LEFT(eight!H187,3))</f>
        <v/>
      </c>
      <c r="U187" t="str">
        <f>RIGHT(eight!H187,LEN(eight!H187)-LEN(T187))</f>
        <v/>
      </c>
      <c r="W187" t="str">
        <f>IF(eight!I187="","",eight!I187)</f>
        <v/>
      </c>
      <c r="X187" t="str">
        <f>IF(eight!L187="","",eight!L187)</f>
        <v/>
      </c>
      <c r="Y187" t="str">
        <f>IF(eight!N187="","",eight!N187)</f>
        <v/>
      </c>
    </row>
    <row r="188" spans="2:25" x14ac:dyDescent="0.4">
      <c r="B188" t="str">
        <f>IF(eight!D188="","",eight!D188)&amp;IF(eight!E188="","",eight!E188)</f>
        <v/>
      </c>
      <c r="D188" t="str">
        <f>IF(eight!F188="","",eight!F188)</f>
        <v/>
      </c>
      <c r="F188" t="str">
        <f>IF(eight!M188="","",eight!M188)</f>
        <v/>
      </c>
      <c r="I188" t="str">
        <f>IF(eight!C188="","",eight!C188)</f>
        <v/>
      </c>
      <c r="R188" t="str">
        <f>IF(eight!A188="","",eight!A188)</f>
        <v/>
      </c>
      <c r="S188" s="2" t="str">
        <f>IF(eight!G188="","",eight!G188)</f>
        <v/>
      </c>
      <c r="T188" t="str">
        <f>IF(MID(eight!H188,4,1)="県",LEFT(eight!H188,4),LEFT(eight!H188,3))</f>
        <v/>
      </c>
      <c r="U188" t="str">
        <f>RIGHT(eight!H188,LEN(eight!H188)-LEN(T188))</f>
        <v/>
      </c>
      <c r="W188" t="str">
        <f>IF(eight!I188="","",eight!I188)</f>
        <v/>
      </c>
      <c r="X188" t="str">
        <f>IF(eight!L188="","",eight!L188)</f>
        <v/>
      </c>
      <c r="Y188" t="str">
        <f>IF(eight!N188="","",eight!N188)</f>
        <v/>
      </c>
    </row>
    <row r="189" spans="2:25" x14ac:dyDescent="0.4">
      <c r="B189" t="str">
        <f>IF(eight!D189="","",eight!D189)&amp;IF(eight!E189="","",eight!E189)</f>
        <v/>
      </c>
      <c r="D189" t="str">
        <f>IF(eight!F189="","",eight!F189)</f>
        <v/>
      </c>
      <c r="F189" t="str">
        <f>IF(eight!M189="","",eight!M189)</f>
        <v/>
      </c>
      <c r="I189" t="str">
        <f>IF(eight!C189="","",eight!C189)</f>
        <v/>
      </c>
      <c r="R189" t="str">
        <f>IF(eight!A189="","",eight!A189)</f>
        <v/>
      </c>
      <c r="S189" s="2" t="str">
        <f>IF(eight!G189="","",eight!G189)</f>
        <v/>
      </c>
      <c r="T189" t="str">
        <f>IF(MID(eight!H189,4,1)="県",LEFT(eight!H189,4),LEFT(eight!H189,3))</f>
        <v/>
      </c>
      <c r="U189" t="str">
        <f>RIGHT(eight!H189,LEN(eight!H189)-LEN(T189))</f>
        <v/>
      </c>
      <c r="W189" t="str">
        <f>IF(eight!I189="","",eight!I189)</f>
        <v/>
      </c>
      <c r="X189" t="str">
        <f>IF(eight!L189="","",eight!L189)</f>
        <v/>
      </c>
      <c r="Y189" t="str">
        <f>IF(eight!N189="","",eight!N189)</f>
        <v/>
      </c>
    </row>
    <row r="190" spans="2:25" x14ac:dyDescent="0.4">
      <c r="B190" t="str">
        <f>IF(eight!D190="","",eight!D190)&amp;IF(eight!E190="","",eight!E190)</f>
        <v/>
      </c>
      <c r="D190" t="str">
        <f>IF(eight!F190="","",eight!F190)</f>
        <v/>
      </c>
      <c r="F190" t="str">
        <f>IF(eight!M190="","",eight!M190)</f>
        <v/>
      </c>
      <c r="I190" t="str">
        <f>IF(eight!C190="","",eight!C190)</f>
        <v/>
      </c>
      <c r="R190" t="str">
        <f>IF(eight!A190="","",eight!A190)</f>
        <v/>
      </c>
      <c r="S190" s="2" t="str">
        <f>IF(eight!G190="","",eight!G190)</f>
        <v/>
      </c>
      <c r="T190" t="str">
        <f>IF(MID(eight!H190,4,1)="県",LEFT(eight!H190,4),LEFT(eight!H190,3))</f>
        <v/>
      </c>
      <c r="U190" t="str">
        <f>RIGHT(eight!H190,LEN(eight!H190)-LEN(T190))</f>
        <v/>
      </c>
      <c r="W190" t="str">
        <f>IF(eight!I190="","",eight!I190)</f>
        <v/>
      </c>
      <c r="X190" t="str">
        <f>IF(eight!L190="","",eight!L190)</f>
        <v/>
      </c>
      <c r="Y190" t="str">
        <f>IF(eight!N190="","",eight!N190)</f>
        <v/>
      </c>
    </row>
    <row r="191" spans="2:25" x14ac:dyDescent="0.4">
      <c r="B191" t="str">
        <f>IF(eight!D191="","",eight!D191)&amp;IF(eight!E191="","",eight!E191)</f>
        <v/>
      </c>
      <c r="D191" t="str">
        <f>IF(eight!F191="","",eight!F191)</f>
        <v/>
      </c>
      <c r="F191" t="str">
        <f>IF(eight!M191="","",eight!M191)</f>
        <v/>
      </c>
      <c r="I191" t="str">
        <f>IF(eight!C191="","",eight!C191)</f>
        <v/>
      </c>
      <c r="R191" t="str">
        <f>IF(eight!A191="","",eight!A191)</f>
        <v/>
      </c>
      <c r="S191" s="2" t="str">
        <f>IF(eight!G191="","",eight!G191)</f>
        <v/>
      </c>
      <c r="T191" t="str">
        <f>IF(MID(eight!H191,4,1)="県",LEFT(eight!H191,4),LEFT(eight!H191,3))</f>
        <v/>
      </c>
      <c r="U191" t="str">
        <f>RIGHT(eight!H191,LEN(eight!H191)-LEN(T191))</f>
        <v/>
      </c>
      <c r="W191" t="str">
        <f>IF(eight!I191="","",eight!I191)</f>
        <v/>
      </c>
      <c r="X191" t="str">
        <f>IF(eight!L191="","",eight!L191)</f>
        <v/>
      </c>
      <c r="Y191" t="str">
        <f>IF(eight!N191="","",eight!N191)</f>
        <v/>
      </c>
    </row>
    <row r="192" spans="2:25" x14ac:dyDescent="0.4">
      <c r="B192" t="str">
        <f>IF(eight!D192="","",eight!D192)&amp;IF(eight!E192="","",eight!E192)</f>
        <v/>
      </c>
      <c r="D192" t="str">
        <f>IF(eight!F192="","",eight!F192)</f>
        <v/>
      </c>
      <c r="F192" t="str">
        <f>IF(eight!M192="","",eight!M192)</f>
        <v/>
      </c>
      <c r="I192" t="str">
        <f>IF(eight!C192="","",eight!C192)</f>
        <v/>
      </c>
      <c r="R192" t="str">
        <f>IF(eight!A192="","",eight!A192)</f>
        <v/>
      </c>
      <c r="S192" s="2" t="str">
        <f>IF(eight!G192="","",eight!G192)</f>
        <v/>
      </c>
      <c r="T192" t="str">
        <f>IF(MID(eight!H192,4,1)="県",LEFT(eight!H192,4),LEFT(eight!H192,3))</f>
        <v/>
      </c>
      <c r="U192" t="str">
        <f>RIGHT(eight!H192,LEN(eight!H192)-LEN(T192))</f>
        <v/>
      </c>
      <c r="W192" t="str">
        <f>IF(eight!I192="","",eight!I192)</f>
        <v/>
      </c>
      <c r="X192" t="str">
        <f>IF(eight!L192="","",eight!L192)</f>
        <v/>
      </c>
      <c r="Y192" t="str">
        <f>IF(eight!N192="","",eight!N192)</f>
        <v/>
      </c>
    </row>
    <row r="193" spans="2:25" x14ac:dyDescent="0.4">
      <c r="B193" t="str">
        <f>IF(eight!D193="","",eight!D193)&amp;IF(eight!E193="","",eight!E193)</f>
        <v/>
      </c>
      <c r="D193" t="str">
        <f>IF(eight!F193="","",eight!F193)</f>
        <v/>
      </c>
      <c r="F193" t="str">
        <f>IF(eight!M193="","",eight!M193)</f>
        <v/>
      </c>
      <c r="I193" t="str">
        <f>IF(eight!C193="","",eight!C193)</f>
        <v/>
      </c>
      <c r="R193" t="str">
        <f>IF(eight!A193="","",eight!A193)</f>
        <v/>
      </c>
      <c r="S193" s="2" t="str">
        <f>IF(eight!G193="","",eight!G193)</f>
        <v/>
      </c>
      <c r="T193" t="str">
        <f>IF(MID(eight!H193,4,1)="県",LEFT(eight!H193,4),LEFT(eight!H193,3))</f>
        <v/>
      </c>
      <c r="U193" t="str">
        <f>RIGHT(eight!H193,LEN(eight!H193)-LEN(T193))</f>
        <v/>
      </c>
      <c r="W193" t="str">
        <f>IF(eight!I193="","",eight!I193)</f>
        <v/>
      </c>
      <c r="X193" t="str">
        <f>IF(eight!L193="","",eight!L193)</f>
        <v/>
      </c>
      <c r="Y193" t="str">
        <f>IF(eight!N193="","",eight!N193)</f>
        <v/>
      </c>
    </row>
    <row r="194" spans="2:25" x14ac:dyDescent="0.4">
      <c r="B194" t="str">
        <f>IF(eight!D194="","",eight!D194)&amp;IF(eight!E194="","",eight!E194)</f>
        <v/>
      </c>
      <c r="D194" t="str">
        <f>IF(eight!F194="","",eight!F194)</f>
        <v/>
      </c>
      <c r="F194" t="str">
        <f>IF(eight!M194="","",eight!M194)</f>
        <v/>
      </c>
      <c r="I194" t="str">
        <f>IF(eight!C194="","",eight!C194)</f>
        <v/>
      </c>
      <c r="R194" t="str">
        <f>IF(eight!A194="","",eight!A194)</f>
        <v/>
      </c>
      <c r="S194" s="2" t="str">
        <f>IF(eight!G194="","",eight!G194)</f>
        <v/>
      </c>
      <c r="T194" t="str">
        <f>IF(MID(eight!H194,4,1)="県",LEFT(eight!H194,4),LEFT(eight!H194,3))</f>
        <v/>
      </c>
      <c r="U194" t="str">
        <f>RIGHT(eight!H194,LEN(eight!H194)-LEN(T194))</f>
        <v/>
      </c>
      <c r="W194" t="str">
        <f>IF(eight!I194="","",eight!I194)</f>
        <v/>
      </c>
      <c r="X194" t="str">
        <f>IF(eight!L194="","",eight!L194)</f>
        <v/>
      </c>
      <c r="Y194" t="str">
        <f>IF(eight!N194="","",eight!N194)</f>
        <v/>
      </c>
    </row>
    <row r="195" spans="2:25" x14ac:dyDescent="0.4">
      <c r="B195" t="str">
        <f>IF(eight!D195="","",eight!D195)&amp;IF(eight!E195="","",eight!E195)</f>
        <v/>
      </c>
      <c r="D195" t="str">
        <f>IF(eight!F195="","",eight!F195)</f>
        <v/>
      </c>
      <c r="F195" t="str">
        <f>IF(eight!M195="","",eight!M195)</f>
        <v/>
      </c>
      <c r="I195" t="str">
        <f>IF(eight!C195="","",eight!C195)</f>
        <v/>
      </c>
      <c r="R195" t="str">
        <f>IF(eight!A195="","",eight!A195)</f>
        <v/>
      </c>
      <c r="S195" s="2" t="str">
        <f>IF(eight!G195="","",eight!G195)</f>
        <v/>
      </c>
      <c r="T195" t="str">
        <f>IF(MID(eight!H195,4,1)="県",LEFT(eight!H195,4),LEFT(eight!H195,3))</f>
        <v/>
      </c>
      <c r="U195" t="str">
        <f>RIGHT(eight!H195,LEN(eight!H195)-LEN(T195))</f>
        <v/>
      </c>
      <c r="W195" t="str">
        <f>IF(eight!I195="","",eight!I195)</f>
        <v/>
      </c>
      <c r="X195" t="str">
        <f>IF(eight!L195="","",eight!L195)</f>
        <v/>
      </c>
      <c r="Y195" t="str">
        <f>IF(eight!N195="","",eight!N195)</f>
        <v/>
      </c>
    </row>
    <row r="196" spans="2:25" x14ac:dyDescent="0.4">
      <c r="B196" t="str">
        <f>IF(eight!D196="","",eight!D196)&amp;IF(eight!E196="","",eight!E196)</f>
        <v/>
      </c>
      <c r="D196" t="str">
        <f>IF(eight!F196="","",eight!F196)</f>
        <v/>
      </c>
      <c r="F196" t="str">
        <f>IF(eight!M196="","",eight!M196)</f>
        <v/>
      </c>
      <c r="I196" t="str">
        <f>IF(eight!C196="","",eight!C196)</f>
        <v/>
      </c>
      <c r="R196" t="str">
        <f>IF(eight!A196="","",eight!A196)</f>
        <v/>
      </c>
      <c r="S196" s="2" t="str">
        <f>IF(eight!G196="","",eight!G196)</f>
        <v/>
      </c>
      <c r="T196" t="str">
        <f>IF(MID(eight!H196,4,1)="県",LEFT(eight!H196,4),LEFT(eight!H196,3))</f>
        <v/>
      </c>
      <c r="U196" t="str">
        <f>RIGHT(eight!H196,LEN(eight!H196)-LEN(T196))</f>
        <v/>
      </c>
      <c r="W196" t="str">
        <f>IF(eight!I196="","",eight!I196)</f>
        <v/>
      </c>
      <c r="X196" t="str">
        <f>IF(eight!L196="","",eight!L196)</f>
        <v/>
      </c>
      <c r="Y196" t="str">
        <f>IF(eight!N196="","",eight!N196)</f>
        <v/>
      </c>
    </row>
    <row r="197" spans="2:25" x14ac:dyDescent="0.4">
      <c r="B197" t="str">
        <f>IF(eight!D197="","",eight!D197)&amp;IF(eight!E197="","",eight!E197)</f>
        <v/>
      </c>
      <c r="D197" t="str">
        <f>IF(eight!F197="","",eight!F197)</f>
        <v/>
      </c>
      <c r="F197" t="str">
        <f>IF(eight!M197="","",eight!M197)</f>
        <v/>
      </c>
      <c r="I197" t="str">
        <f>IF(eight!C197="","",eight!C197)</f>
        <v/>
      </c>
      <c r="R197" t="str">
        <f>IF(eight!A197="","",eight!A197)</f>
        <v/>
      </c>
      <c r="S197" s="2" t="str">
        <f>IF(eight!G197="","",eight!G197)</f>
        <v/>
      </c>
      <c r="T197" t="str">
        <f>IF(MID(eight!H197,4,1)="県",LEFT(eight!H197,4),LEFT(eight!H197,3))</f>
        <v/>
      </c>
      <c r="U197" t="str">
        <f>RIGHT(eight!H197,LEN(eight!H197)-LEN(T197))</f>
        <v/>
      </c>
      <c r="W197" t="str">
        <f>IF(eight!I197="","",eight!I197)</f>
        <v/>
      </c>
      <c r="X197" t="str">
        <f>IF(eight!L197="","",eight!L197)</f>
        <v/>
      </c>
      <c r="Y197" t="str">
        <f>IF(eight!N197="","",eight!N197)</f>
        <v/>
      </c>
    </row>
    <row r="198" spans="2:25" x14ac:dyDescent="0.4">
      <c r="B198" t="str">
        <f>IF(eight!D198="","",eight!D198)&amp;IF(eight!E198="","",eight!E198)</f>
        <v/>
      </c>
      <c r="D198" t="str">
        <f>IF(eight!F198="","",eight!F198)</f>
        <v/>
      </c>
      <c r="F198" t="str">
        <f>IF(eight!M198="","",eight!M198)</f>
        <v/>
      </c>
      <c r="I198" t="str">
        <f>IF(eight!C198="","",eight!C198)</f>
        <v/>
      </c>
      <c r="R198" t="str">
        <f>IF(eight!A198="","",eight!A198)</f>
        <v/>
      </c>
      <c r="S198" s="2" t="str">
        <f>IF(eight!G198="","",eight!G198)</f>
        <v/>
      </c>
      <c r="T198" t="str">
        <f>IF(MID(eight!H198,4,1)="県",LEFT(eight!H198,4),LEFT(eight!H198,3))</f>
        <v/>
      </c>
      <c r="U198" t="str">
        <f>RIGHT(eight!H198,LEN(eight!H198)-LEN(T198))</f>
        <v/>
      </c>
      <c r="W198" t="str">
        <f>IF(eight!I198="","",eight!I198)</f>
        <v/>
      </c>
      <c r="X198" t="str">
        <f>IF(eight!L198="","",eight!L198)</f>
        <v/>
      </c>
      <c r="Y198" t="str">
        <f>IF(eight!N198="","",eight!N198)</f>
        <v/>
      </c>
    </row>
    <row r="199" spans="2:25" x14ac:dyDescent="0.4">
      <c r="B199" t="str">
        <f>IF(eight!D199="","",eight!D199)&amp;IF(eight!E199="","",eight!E199)</f>
        <v/>
      </c>
      <c r="D199" t="str">
        <f>IF(eight!F199="","",eight!F199)</f>
        <v/>
      </c>
      <c r="F199" t="str">
        <f>IF(eight!M199="","",eight!M199)</f>
        <v/>
      </c>
      <c r="I199" t="str">
        <f>IF(eight!C199="","",eight!C199)</f>
        <v/>
      </c>
      <c r="R199" t="str">
        <f>IF(eight!A199="","",eight!A199)</f>
        <v/>
      </c>
      <c r="S199" s="2" t="str">
        <f>IF(eight!G199="","",eight!G199)</f>
        <v/>
      </c>
      <c r="T199" t="str">
        <f>IF(MID(eight!H199,4,1)="県",LEFT(eight!H199,4),LEFT(eight!H199,3))</f>
        <v/>
      </c>
      <c r="U199" t="str">
        <f>RIGHT(eight!H199,LEN(eight!H199)-LEN(T199))</f>
        <v/>
      </c>
      <c r="W199" t="str">
        <f>IF(eight!I199="","",eight!I199)</f>
        <v/>
      </c>
      <c r="X199" t="str">
        <f>IF(eight!L199="","",eight!L199)</f>
        <v/>
      </c>
      <c r="Y199" t="str">
        <f>IF(eight!N199="","",eight!N199)</f>
        <v/>
      </c>
    </row>
    <row r="200" spans="2:25" x14ac:dyDescent="0.4">
      <c r="B200" t="str">
        <f>IF(eight!D200="","",eight!D200)&amp;IF(eight!E200="","",eight!E200)</f>
        <v/>
      </c>
      <c r="D200" t="str">
        <f>IF(eight!F200="","",eight!F200)</f>
        <v/>
      </c>
      <c r="F200" t="str">
        <f>IF(eight!M200="","",eight!M200)</f>
        <v/>
      </c>
      <c r="I200" t="str">
        <f>IF(eight!C200="","",eight!C200)</f>
        <v/>
      </c>
      <c r="R200" t="str">
        <f>IF(eight!A200="","",eight!A200)</f>
        <v/>
      </c>
      <c r="S200" s="2" t="str">
        <f>IF(eight!G200="","",eight!G200)</f>
        <v/>
      </c>
      <c r="T200" t="str">
        <f>IF(MID(eight!H200,4,1)="県",LEFT(eight!H200,4),LEFT(eight!H200,3))</f>
        <v/>
      </c>
      <c r="U200" t="str">
        <f>RIGHT(eight!H200,LEN(eight!H200)-LEN(T200))</f>
        <v/>
      </c>
      <c r="W200" t="str">
        <f>IF(eight!I200="","",eight!I200)</f>
        <v/>
      </c>
      <c r="X200" t="str">
        <f>IF(eight!L200="","",eight!L200)</f>
        <v/>
      </c>
      <c r="Y200" t="str">
        <f>IF(eight!N200="","",eight!N200)</f>
        <v/>
      </c>
    </row>
    <row r="201" spans="2:25" x14ac:dyDescent="0.4">
      <c r="B201" t="str">
        <f>IF(eight!D201="","",eight!D201)&amp;IF(eight!E201="","",eight!E201)</f>
        <v/>
      </c>
      <c r="D201" t="str">
        <f>IF(eight!F201="","",eight!F201)</f>
        <v/>
      </c>
      <c r="F201" t="str">
        <f>IF(eight!M201="","",eight!M201)</f>
        <v/>
      </c>
      <c r="I201" t="str">
        <f>IF(eight!C201="","",eight!C201)</f>
        <v/>
      </c>
      <c r="R201" t="str">
        <f>IF(eight!A201="","",eight!A201)</f>
        <v/>
      </c>
      <c r="S201" s="2" t="str">
        <f>IF(eight!G201="","",eight!G201)</f>
        <v/>
      </c>
      <c r="T201" t="str">
        <f>IF(MID(eight!H201,4,1)="県",LEFT(eight!H201,4),LEFT(eight!H201,3))</f>
        <v/>
      </c>
      <c r="U201" t="str">
        <f>RIGHT(eight!H201,LEN(eight!H201)-LEN(T201))</f>
        <v/>
      </c>
      <c r="W201" t="str">
        <f>IF(eight!I201="","",eight!I201)</f>
        <v/>
      </c>
      <c r="X201" t="str">
        <f>IF(eight!L201="","",eight!L201)</f>
        <v/>
      </c>
      <c r="Y201" t="str">
        <f>IF(eight!N201="","",eight!N201)</f>
        <v/>
      </c>
    </row>
    <row r="202" spans="2:25" x14ac:dyDescent="0.4">
      <c r="B202" t="str">
        <f>IF(eight!D202="","",eight!D202)&amp;IF(eight!E202="","",eight!E202)</f>
        <v/>
      </c>
      <c r="D202" t="str">
        <f>IF(eight!F202="","",eight!F202)</f>
        <v/>
      </c>
      <c r="F202" t="str">
        <f>IF(eight!M202="","",eight!M202)</f>
        <v/>
      </c>
      <c r="I202" t="str">
        <f>IF(eight!C202="","",eight!C202)</f>
        <v/>
      </c>
      <c r="R202" t="str">
        <f>IF(eight!A202="","",eight!A202)</f>
        <v/>
      </c>
      <c r="S202" s="2" t="str">
        <f>IF(eight!G202="","",eight!G202)</f>
        <v/>
      </c>
      <c r="T202" t="str">
        <f>IF(MID(eight!H202,4,1)="県",LEFT(eight!H202,4),LEFT(eight!H202,3))</f>
        <v/>
      </c>
      <c r="U202" t="str">
        <f>RIGHT(eight!H202,LEN(eight!H202)-LEN(T202))</f>
        <v/>
      </c>
      <c r="W202" t="str">
        <f>IF(eight!I202="","",eight!I202)</f>
        <v/>
      </c>
      <c r="X202" t="str">
        <f>IF(eight!L202="","",eight!L202)</f>
        <v/>
      </c>
      <c r="Y202" t="str">
        <f>IF(eight!N202="","",eight!N202)</f>
        <v/>
      </c>
    </row>
    <row r="203" spans="2:25" x14ac:dyDescent="0.4">
      <c r="B203" t="str">
        <f>IF(eight!D203="","",eight!D203)&amp;IF(eight!E203="","",eight!E203)</f>
        <v/>
      </c>
      <c r="D203" t="str">
        <f>IF(eight!F203="","",eight!F203)</f>
        <v/>
      </c>
      <c r="F203" t="str">
        <f>IF(eight!M203="","",eight!M203)</f>
        <v/>
      </c>
      <c r="I203" t="str">
        <f>IF(eight!C203="","",eight!C203)</f>
        <v/>
      </c>
      <c r="R203" t="str">
        <f>IF(eight!A203="","",eight!A203)</f>
        <v/>
      </c>
      <c r="S203" s="2" t="str">
        <f>IF(eight!G203="","",eight!G203)</f>
        <v/>
      </c>
      <c r="T203" t="str">
        <f>IF(MID(eight!H203,4,1)="県",LEFT(eight!H203,4),LEFT(eight!H203,3))</f>
        <v/>
      </c>
      <c r="U203" t="str">
        <f>RIGHT(eight!H203,LEN(eight!H203)-LEN(T203))</f>
        <v/>
      </c>
      <c r="W203" t="str">
        <f>IF(eight!I203="","",eight!I203)</f>
        <v/>
      </c>
      <c r="X203" t="str">
        <f>IF(eight!L203="","",eight!L203)</f>
        <v/>
      </c>
      <c r="Y203" t="str">
        <f>IF(eight!N203="","",eight!N203)</f>
        <v/>
      </c>
    </row>
    <row r="204" spans="2:25" x14ac:dyDescent="0.4">
      <c r="B204" t="str">
        <f>IF(eight!D204="","",eight!D204)&amp;IF(eight!E204="","",eight!E204)</f>
        <v/>
      </c>
      <c r="D204" t="str">
        <f>IF(eight!F204="","",eight!F204)</f>
        <v/>
      </c>
      <c r="F204" t="str">
        <f>IF(eight!M204="","",eight!M204)</f>
        <v/>
      </c>
      <c r="I204" t="str">
        <f>IF(eight!C204="","",eight!C204)</f>
        <v/>
      </c>
      <c r="R204" t="str">
        <f>IF(eight!A204="","",eight!A204)</f>
        <v/>
      </c>
      <c r="S204" s="2" t="str">
        <f>IF(eight!G204="","",eight!G204)</f>
        <v/>
      </c>
      <c r="T204" t="str">
        <f>IF(MID(eight!H204,4,1)="県",LEFT(eight!H204,4),LEFT(eight!H204,3))</f>
        <v/>
      </c>
      <c r="U204" t="str">
        <f>RIGHT(eight!H204,LEN(eight!H204)-LEN(T204))</f>
        <v/>
      </c>
      <c r="W204" t="str">
        <f>IF(eight!I204="","",eight!I204)</f>
        <v/>
      </c>
      <c r="X204" t="str">
        <f>IF(eight!L204="","",eight!L204)</f>
        <v/>
      </c>
      <c r="Y204" t="str">
        <f>IF(eight!N204="","",eight!N204)</f>
        <v/>
      </c>
    </row>
    <row r="205" spans="2:25" x14ac:dyDescent="0.4">
      <c r="B205" t="str">
        <f>IF(eight!D205="","",eight!D205)&amp;IF(eight!E205="","",eight!E205)</f>
        <v/>
      </c>
      <c r="D205" t="str">
        <f>IF(eight!F205="","",eight!F205)</f>
        <v/>
      </c>
      <c r="F205" t="str">
        <f>IF(eight!M205="","",eight!M205)</f>
        <v/>
      </c>
      <c r="I205" t="str">
        <f>IF(eight!C205="","",eight!C205)</f>
        <v/>
      </c>
      <c r="R205" t="str">
        <f>IF(eight!A205="","",eight!A205)</f>
        <v/>
      </c>
      <c r="S205" s="2" t="str">
        <f>IF(eight!G205="","",eight!G205)</f>
        <v/>
      </c>
      <c r="T205" t="str">
        <f>IF(MID(eight!H205,4,1)="県",LEFT(eight!H205,4),LEFT(eight!H205,3))</f>
        <v/>
      </c>
      <c r="U205" t="str">
        <f>RIGHT(eight!H205,LEN(eight!H205)-LEN(T205))</f>
        <v/>
      </c>
      <c r="W205" t="str">
        <f>IF(eight!I205="","",eight!I205)</f>
        <v/>
      </c>
      <c r="X205" t="str">
        <f>IF(eight!L205="","",eight!L205)</f>
        <v/>
      </c>
      <c r="Y205" t="str">
        <f>IF(eight!N205="","",eight!N205)</f>
        <v/>
      </c>
    </row>
    <row r="206" spans="2:25" x14ac:dyDescent="0.4">
      <c r="B206" t="str">
        <f>IF(eight!D206="","",eight!D206)&amp;IF(eight!E206="","",eight!E206)</f>
        <v/>
      </c>
      <c r="D206" t="str">
        <f>IF(eight!F206="","",eight!F206)</f>
        <v/>
      </c>
      <c r="F206" t="str">
        <f>IF(eight!M206="","",eight!M206)</f>
        <v/>
      </c>
      <c r="I206" t="str">
        <f>IF(eight!C206="","",eight!C206)</f>
        <v/>
      </c>
      <c r="R206" t="str">
        <f>IF(eight!A206="","",eight!A206)</f>
        <v/>
      </c>
      <c r="S206" s="2" t="str">
        <f>IF(eight!G206="","",eight!G206)</f>
        <v/>
      </c>
      <c r="T206" t="str">
        <f>IF(MID(eight!H206,4,1)="県",LEFT(eight!H206,4),LEFT(eight!H206,3))</f>
        <v/>
      </c>
      <c r="U206" t="str">
        <f>RIGHT(eight!H206,LEN(eight!H206)-LEN(T206))</f>
        <v/>
      </c>
      <c r="W206" t="str">
        <f>IF(eight!I206="","",eight!I206)</f>
        <v/>
      </c>
      <c r="X206" t="str">
        <f>IF(eight!L206="","",eight!L206)</f>
        <v/>
      </c>
      <c r="Y206" t="str">
        <f>IF(eight!N206="","",eight!N206)</f>
        <v/>
      </c>
    </row>
    <row r="207" spans="2:25" x14ac:dyDescent="0.4">
      <c r="B207" t="str">
        <f>IF(eight!D207="","",eight!D207)&amp;IF(eight!E207="","",eight!E207)</f>
        <v/>
      </c>
      <c r="D207" t="str">
        <f>IF(eight!F207="","",eight!F207)</f>
        <v/>
      </c>
      <c r="F207" t="str">
        <f>IF(eight!M207="","",eight!M207)</f>
        <v/>
      </c>
      <c r="I207" t="str">
        <f>IF(eight!C207="","",eight!C207)</f>
        <v/>
      </c>
      <c r="R207" t="str">
        <f>IF(eight!A207="","",eight!A207)</f>
        <v/>
      </c>
      <c r="S207" s="2" t="str">
        <f>IF(eight!G207="","",eight!G207)</f>
        <v/>
      </c>
      <c r="T207" t="str">
        <f>IF(MID(eight!H207,4,1)="県",LEFT(eight!H207,4),LEFT(eight!H207,3))</f>
        <v/>
      </c>
      <c r="U207" t="str">
        <f>RIGHT(eight!H207,LEN(eight!H207)-LEN(T207))</f>
        <v/>
      </c>
      <c r="W207" t="str">
        <f>IF(eight!I207="","",eight!I207)</f>
        <v/>
      </c>
      <c r="X207" t="str">
        <f>IF(eight!L207="","",eight!L207)</f>
        <v/>
      </c>
      <c r="Y207" t="str">
        <f>IF(eight!N207="","",eight!N207)</f>
        <v/>
      </c>
    </row>
    <row r="208" spans="2:25" x14ac:dyDescent="0.4">
      <c r="B208" t="str">
        <f>IF(eight!D208="","",eight!D208)&amp;IF(eight!E208="","",eight!E208)</f>
        <v/>
      </c>
      <c r="D208" t="str">
        <f>IF(eight!F208="","",eight!F208)</f>
        <v/>
      </c>
      <c r="F208" t="str">
        <f>IF(eight!M208="","",eight!M208)</f>
        <v/>
      </c>
      <c r="I208" t="str">
        <f>IF(eight!C208="","",eight!C208)</f>
        <v/>
      </c>
      <c r="R208" t="str">
        <f>IF(eight!A208="","",eight!A208)</f>
        <v/>
      </c>
      <c r="S208" s="2" t="str">
        <f>IF(eight!G208="","",eight!G208)</f>
        <v/>
      </c>
      <c r="T208" t="str">
        <f>IF(MID(eight!H208,4,1)="県",LEFT(eight!H208,4),LEFT(eight!H208,3))</f>
        <v/>
      </c>
      <c r="U208" t="str">
        <f>RIGHT(eight!H208,LEN(eight!H208)-LEN(T208))</f>
        <v/>
      </c>
      <c r="W208" t="str">
        <f>IF(eight!I208="","",eight!I208)</f>
        <v/>
      </c>
      <c r="X208" t="str">
        <f>IF(eight!L208="","",eight!L208)</f>
        <v/>
      </c>
      <c r="Y208" t="str">
        <f>IF(eight!N208="","",eight!N208)</f>
        <v/>
      </c>
    </row>
    <row r="209" spans="2:25" x14ac:dyDescent="0.4">
      <c r="B209" t="str">
        <f>IF(eight!D209="","",eight!D209)&amp;IF(eight!E209="","",eight!E209)</f>
        <v/>
      </c>
      <c r="D209" t="str">
        <f>IF(eight!F209="","",eight!F209)</f>
        <v/>
      </c>
      <c r="F209" t="str">
        <f>IF(eight!M209="","",eight!M209)</f>
        <v/>
      </c>
      <c r="I209" t="str">
        <f>IF(eight!C209="","",eight!C209)</f>
        <v/>
      </c>
      <c r="R209" t="str">
        <f>IF(eight!A209="","",eight!A209)</f>
        <v/>
      </c>
      <c r="S209" s="2" t="str">
        <f>IF(eight!G209="","",eight!G209)</f>
        <v/>
      </c>
      <c r="T209" t="str">
        <f>IF(MID(eight!H209,4,1)="県",LEFT(eight!H209,4),LEFT(eight!H209,3))</f>
        <v/>
      </c>
      <c r="U209" t="str">
        <f>RIGHT(eight!H209,LEN(eight!H209)-LEN(T209))</f>
        <v/>
      </c>
      <c r="W209" t="str">
        <f>IF(eight!I209="","",eight!I209)</f>
        <v/>
      </c>
      <c r="X209" t="str">
        <f>IF(eight!L209="","",eight!L209)</f>
        <v/>
      </c>
      <c r="Y209" t="str">
        <f>IF(eight!N209="","",eight!N209)</f>
        <v/>
      </c>
    </row>
    <row r="210" spans="2:25" x14ac:dyDescent="0.4">
      <c r="B210" t="str">
        <f>IF(eight!D210="","",eight!D210)&amp;IF(eight!E210="","",eight!E210)</f>
        <v/>
      </c>
      <c r="D210" t="str">
        <f>IF(eight!F210="","",eight!F210)</f>
        <v/>
      </c>
      <c r="F210" t="str">
        <f>IF(eight!M210="","",eight!M210)</f>
        <v/>
      </c>
      <c r="I210" t="str">
        <f>IF(eight!C210="","",eight!C210)</f>
        <v/>
      </c>
      <c r="R210" t="str">
        <f>IF(eight!A210="","",eight!A210)</f>
        <v/>
      </c>
      <c r="S210" s="2" t="str">
        <f>IF(eight!G210="","",eight!G210)</f>
        <v/>
      </c>
      <c r="T210" t="str">
        <f>IF(MID(eight!H210,4,1)="県",LEFT(eight!H210,4),LEFT(eight!H210,3))</f>
        <v/>
      </c>
      <c r="U210" t="str">
        <f>RIGHT(eight!H210,LEN(eight!H210)-LEN(T210))</f>
        <v/>
      </c>
      <c r="W210" t="str">
        <f>IF(eight!I210="","",eight!I210)</f>
        <v/>
      </c>
      <c r="X210" t="str">
        <f>IF(eight!L210="","",eight!L210)</f>
        <v/>
      </c>
      <c r="Y210" t="str">
        <f>IF(eight!N210="","",eight!N210)</f>
        <v/>
      </c>
    </row>
    <row r="211" spans="2:25" x14ac:dyDescent="0.4">
      <c r="B211" t="str">
        <f>IF(eight!D211="","",eight!D211)&amp;IF(eight!E211="","",eight!E211)</f>
        <v/>
      </c>
      <c r="D211" t="str">
        <f>IF(eight!F211="","",eight!F211)</f>
        <v/>
      </c>
      <c r="F211" t="str">
        <f>IF(eight!M211="","",eight!M211)</f>
        <v/>
      </c>
      <c r="I211" t="str">
        <f>IF(eight!C211="","",eight!C211)</f>
        <v/>
      </c>
      <c r="R211" t="str">
        <f>IF(eight!A211="","",eight!A211)</f>
        <v/>
      </c>
      <c r="S211" s="2" t="str">
        <f>IF(eight!G211="","",eight!G211)</f>
        <v/>
      </c>
      <c r="T211" t="str">
        <f>IF(MID(eight!H211,4,1)="県",LEFT(eight!H211,4),LEFT(eight!H211,3))</f>
        <v/>
      </c>
      <c r="U211" t="str">
        <f>RIGHT(eight!H211,LEN(eight!H211)-LEN(T211))</f>
        <v/>
      </c>
      <c r="W211" t="str">
        <f>IF(eight!I211="","",eight!I211)</f>
        <v/>
      </c>
      <c r="X211" t="str">
        <f>IF(eight!L211="","",eight!L211)</f>
        <v/>
      </c>
      <c r="Y211" t="str">
        <f>IF(eight!N211="","",eight!N211)</f>
        <v/>
      </c>
    </row>
    <row r="212" spans="2:25" x14ac:dyDescent="0.4">
      <c r="B212" t="str">
        <f>IF(eight!D212="","",eight!D212)&amp;IF(eight!E212="","",eight!E212)</f>
        <v/>
      </c>
      <c r="D212" t="str">
        <f>IF(eight!F212="","",eight!F212)</f>
        <v/>
      </c>
      <c r="F212" t="str">
        <f>IF(eight!M212="","",eight!M212)</f>
        <v/>
      </c>
      <c r="I212" t="str">
        <f>IF(eight!C212="","",eight!C212)</f>
        <v/>
      </c>
      <c r="R212" t="str">
        <f>IF(eight!A212="","",eight!A212)</f>
        <v/>
      </c>
      <c r="S212" s="2" t="str">
        <f>IF(eight!G212="","",eight!G212)</f>
        <v/>
      </c>
      <c r="T212" t="str">
        <f>IF(MID(eight!H212,4,1)="県",LEFT(eight!H212,4),LEFT(eight!H212,3))</f>
        <v/>
      </c>
      <c r="U212" t="str">
        <f>RIGHT(eight!H212,LEN(eight!H212)-LEN(T212))</f>
        <v/>
      </c>
      <c r="W212" t="str">
        <f>IF(eight!I212="","",eight!I212)</f>
        <v/>
      </c>
      <c r="X212" t="str">
        <f>IF(eight!L212="","",eight!L212)</f>
        <v/>
      </c>
      <c r="Y212" t="str">
        <f>IF(eight!N212="","",eight!N212)</f>
        <v/>
      </c>
    </row>
    <row r="213" spans="2:25" x14ac:dyDescent="0.4">
      <c r="B213" t="str">
        <f>IF(eight!D213="","",eight!D213)&amp;IF(eight!E213="","",eight!E213)</f>
        <v/>
      </c>
      <c r="D213" t="str">
        <f>IF(eight!F213="","",eight!F213)</f>
        <v/>
      </c>
      <c r="F213" t="str">
        <f>IF(eight!M213="","",eight!M213)</f>
        <v/>
      </c>
      <c r="I213" t="str">
        <f>IF(eight!C213="","",eight!C213)</f>
        <v/>
      </c>
      <c r="R213" t="str">
        <f>IF(eight!A213="","",eight!A213)</f>
        <v/>
      </c>
      <c r="S213" s="2" t="str">
        <f>IF(eight!G213="","",eight!G213)</f>
        <v/>
      </c>
      <c r="T213" t="str">
        <f>IF(MID(eight!H213,4,1)="県",LEFT(eight!H213,4),LEFT(eight!H213,3))</f>
        <v/>
      </c>
      <c r="U213" t="str">
        <f>RIGHT(eight!H213,LEN(eight!H213)-LEN(T213))</f>
        <v/>
      </c>
      <c r="W213" t="str">
        <f>IF(eight!I213="","",eight!I213)</f>
        <v/>
      </c>
      <c r="X213" t="str">
        <f>IF(eight!L213="","",eight!L213)</f>
        <v/>
      </c>
      <c r="Y213" t="str">
        <f>IF(eight!N213="","",eight!N213)</f>
        <v/>
      </c>
    </row>
    <row r="214" spans="2:25" x14ac:dyDescent="0.4">
      <c r="B214" t="str">
        <f>IF(eight!D214="","",eight!D214)&amp;IF(eight!E214="","",eight!E214)</f>
        <v/>
      </c>
      <c r="D214" t="str">
        <f>IF(eight!F214="","",eight!F214)</f>
        <v/>
      </c>
      <c r="F214" t="str">
        <f>IF(eight!M214="","",eight!M214)</f>
        <v/>
      </c>
      <c r="I214" t="str">
        <f>IF(eight!C214="","",eight!C214)</f>
        <v/>
      </c>
      <c r="R214" t="str">
        <f>IF(eight!A214="","",eight!A214)</f>
        <v/>
      </c>
      <c r="S214" s="2" t="str">
        <f>IF(eight!G214="","",eight!G214)</f>
        <v/>
      </c>
      <c r="T214" t="str">
        <f>IF(MID(eight!H214,4,1)="県",LEFT(eight!H214,4),LEFT(eight!H214,3))</f>
        <v/>
      </c>
      <c r="U214" t="str">
        <f>RIGHT(eight!H214,LEN(eight!H214)-LEN(T214))</f>
        <v/>
      </c>
      <c r="W214" t="str">
        <f>IF(eight!I214="","",eight!I214)</f>
        <v/>
      </c>
      <c r="X214" t="str">
        <f>IF(eight!L214="","",eight!L214)</f>
        <v/>
      </c>
      <c r="Y214" t="str">
        <f>IF(eight!N214="","",eight!N214)</f>
        <v/>
      </c>
    </row>
    <row r="215" spans="2:25" x14ac:dyDescent="0.4">
      <c r="B215" t="str">
        <f>IF(eight!D215="","",eight!D215)&amp;IF(eight!E215="","",eight!E215)</f>
        <v/>
      </c>
      <c r="D215" t="str">
        <f>IF(eight!F215="","",eight!F215)</f>
        <v/>
      </c>
      <c r="F215" t="str">
        <f>IF(eight!M215="","",eight!M215)</f>
        <v/>
      </c>
      <c r="I215" t="str">
        <f>IF(eight!C215="","",eight!C215)</f>
        <v/>
      </c>
      <c r="R215" t="str">
        <f>IF(eight!A215="","",eight!A215)</f>
        <v/>
      </c>
      <c r="S215" s="2" t="str">
        <f>IF(eight!G215="","",eight!G215)</f>
        <v/>
      </c>
      <c r="T215" t="str">
        <f>IF(MID(eight!H215,4,1)="県",LEFT(eight!H215,4),LEFT(eight!H215,3))</f>
        <v/>
      </c>
      <c r="U215" t="str">
        <f>RIGHT(eight!H215,LEN(eight!H215)-LEN(T215))</f>
        <v/>
      </c>
      <c r="W215" t="str">
        <f>IF(eight!I215="","",eight!I215)</f>
        <v/>
      </c>
      <c r="X215" t="str">
        <f>IF(eight!L215="","",eight!L215)</f>
        <v/>
      </c>
      <c r="Y215" t="str">
        <f>IF(eight!N215="","",eight!N215)</f>
        <v/>
      </c>
    </row>
    <row r="216" spans="2:25" x14ac:dyDescent="0.4">
      <c r="B216" t="str">
        <f>IF(eight!D216="","",eight!D216)&amp;IF(eight!E216="","",eight!E216)</f>
        <v/>
      </c>
      <c r="D216" t="str">
        <f>IF(eight!F216="","",eight!F216)</f>
        <v/>
      </c>
      <c r="F216" t="str">
        <f>IF(eight!M216="","",eight!M216)</f>
        <v/>
      </c>
      <c r="I216" t="str">
        <f>IF(eight!C216="","",eight!C216)</f>
        <v/>
      </c>
      <c r="R216" t="str">
        <f>IF(eight!A216="","",eight!A216)</f>
        <v/>
      </c>
      <c r="S216" s="2" t="str">
        <f>IF(eight!G216="","",eight!G216)</f>
        <v/>
      </c>
      <c r="T216" t="str">
        <f>IF(MID(eight!H216,4,1)="県",LEFT(eight!H216,4),LEFT(eight!H216,3))</f>
        <v/>
      </c>
      <c r="U216" t="str">
        <f>RIGHT(eight!H216,LEN(eight!H216)-LEN(T216))</f>
        <v/>
      </c>
      <c r="W216" t="str">
        <f>IF(eight!I216="","",eight!I216)</f>
        <v/>
      </c>
      <c r="X216" t="str">
        <f>IF(eight!L216="","",eight!L216)</f>
        <v/>
      </c>
      <c r="Y216" t="str">
        <f>IF(eight!N216="","",eight!N216)</f>
        <v/>
      </c>
    </row>
    <row r="217" spans="2:25" x14ac:dyDescent="0.4">
      <c r="B217" t="str">
        <f>IF(eight!D217="","",eight!D217)&amp;IF(eight!E217="","",eight!E217)</f>
        <v/>
      </c>
      <c r="D217" t="str">
        <f>IF(eight!F217="","",eight!F217)</f>
        <v/>
      </c>
      <c r="F217" t="str">
        <f>IF(eight!M217="","",eight!M217)</f>
        <v/>
      </c>
      <c r="I217" t="str">
        <f>IF(eight!C217="","",eight!C217)</f>
        <v/>
      </c>
      <c r="R217" t="str">
        <f>IF(eight!A217="","",eight!A217)</f>
        <v/>
      </c>
      <c r="S217" s="2" t="str">
        <f>IF(eight!G217="","",eight!G217)</f>
        <v/>
      </c>
      <c r="T217" t="str">
        <f>IF(MID(eight!H217,4,1)="県",LEFT(eight!H217,4),LEFT(eight!H217,3))</f>
        <v/>
      </c>
      <c r="U217" t="str">
        <f>RIGHT(eight!H217,LEN(eight!H217)-LEN(T217))</f>
        <v/>
      </c>
      <c r="W217" t="str">
        <f>IF(eight!I217="","",eight!I217)</f>
        <v/>
      </c>
      <c r="X217" t="str">
        <f>IF(eight!L217="","",eight!L217)</f>
        <v/>
      </c>
      <c r="Y217" t="str">
        <f>IF(eight!N217="","",eight!N217)</f>
        <v/>
      </c>
    </row>
    <row r="218" spans="2:25" x14ac:dyDescent="0.4">
      <c r="B218" t="str">
        <f>IF(eight!D218="","",eight!D218)&amp;IF(eight!E218="","",eight!E218)</f>
        <v/>
      </c>
      <c r="D218" t="str">
        <f>IF(eight!F218="","",eight!F218)</f>
        <v/>
      </c>
      <c r="F218" t="str">
        <f>IF(eight!M218="","",eight!M218)</f>
        <v/>
      </c>
      <c r="I218" t="str">
        <f>IF(eight!C218="","",eight!C218)</f>
        <v/>
      </c>
      <c r="R218" t="str">
        <f>IF(eight!A218="","",eight!A218)</f>
        <v/>
      </c>
      <c r="S218" s="2" t="str">
        <f>IF(eight!G218="","",eight!G218)</f>
        <v/>
      </c>
      <c r="T218" t="str">
        <f>IF(MID(eight!H218,4,1)="県",LEFT(eight!H218,4),LEFT(eight!H218,3))</f>
        <v/>
      </c>
      <c r="U218" t="str">
        <f>RIGHT(eight!H218,LEN(eight!H218)-LEN(T218))</f>
        <v/>
      </c>
      <c r="W218" t="str">
        <f>IF(eight!I218="","",eight!I218)</f>
        <v/>
      </c>
      <c r="X218" t="str">
        <f>IF(eight!L218="","",eight!L218)</f>
        <v/>
      </c>
      <c r="Y218" t="str">
        <f>IF(eight!N218="","",eight!N218)</f>
        <v/>
      </c>
    </row>
    <row r="219" spans="2:25" x14ac:dyDescent="0.4">
      <c r="B219" t="str">
        <f>IF(eight!D219="","",eight!D219)&amp;IF(eight!E219="","",eight!E219)</f>
        <v/>
      </c>
      <c r="D219" t="str">
        <f>IF(eight!F219="","",eight!F219)</f>
        <v/>
      </c>
      <c r="F219" t="str">
        <f>IF(eight!M219="","",eight!M219)</f>
        <v/>
      </c>
      <c r="I219" t="str">
        <f>IF(eight!C219="","",eight!C219)</f>
        <v/>
      </c>
      <c r="R219" t="str">
        <f>IF(eight!A219="","",eight!A219)</f>
        <v/>
      </c>
      <c r="S219" s="2" t="str">
        <f>IF(eight!G219="","",eight!G219)</f>
        <v/>
      </c>
      <c r="T219" t="str">
        <f>IF(MID(eight!H219,4,1)="県",LEFT(eight!H219,4),LEFT(eight!H219,3))</f>
        <v/>
      </c>
      <c r="U219" t="str">
        <f>RIGHT(eight!H219,LEN(eight!H219)-LEN(T219))</f>
        <v/>
      </c>
      <c r="W219" t="str">
        <f>IF(eight!I219="","",eight!I219)</f>
        <v/>
      </c>
      <c r="X219" t="str">
        <f>IF(eight!L219="","",eight!L219)</f>
        <v/>
      </c>
      <c r="Y219" t="str">
        <f>IF(eight!N219="","",eight!N219)</f>
        <v/>
      </c>
    </row>
    <row r="220" spans="2:25" x14ac:dyDescent="0.4">
      <c r="B220" t="str">
        <f>IF(eight!D220="","",eight!D220)&amp;IF(eight!E220="","",eight!E220)</f>
        <v/>
      </c>
      <c r="D220" t="str">
        <f>IF(eight!F220="","",eight!F220)</f>
        <v/>
      </c>
      <c r="F220" t="str">
        <f>IF(eight!M220="","",eight!M220)</f>
        <v/>
      </c>
      <c r="I220" t="str">
        <f>IF(eight!C220="","",eight!C220)</f>
        <v/>
      </c>
      <c r="R220" t="str">
        <f>IF(eight!A220="","",eight!A220)</f>
        <v/>
      </c>
      <c r="S220" s="2" t="str">
        <f>IF(eight!G220="","",eight!G220)</f>
        <v/>
      </c>
      <c r="T220" t="str">
        <f>IF(MID(eight!H220,4,1)="県",LEFT(eight!H220,4),LEFT(eight!H220,3))</f>
        <v/>
      </c>
      <c r="U220" t="str">
        <f>RIGHT(eight!H220,LEN(eight!H220)-LEN(T220))</f>
        <v/>
      </c>
      <c r="W220" t="str">
        <f>IF(eight!I220="","",eight!I220)</f>
        <v/>
      </c>
      <c r="X220" t="str">
        <f>IF(eight!L220="","",eight!L220)</f>
        <v/>
      </c>
      <c r="Y220" t="str">
        <f>IF(eight!N220="","",eight!N220)</f>
        <v/>
      </c>
    </row>
    <row r="221" spans="2:25" x14ac:dyDescent="0.4">
      <c r="B221" t="str">
        <f>IF(eight!D221="","",eight!D221)&amp;IF(eight!E221="","",eight!E221)</f>
        <v/>
      </c>
      <c r="D221" t="str">
        <f>IF(eight!F221="","",eight!F221)</f>
        <v/>
      </c>
      <c r="F221" t="str">
        <f>IF(eight!M221="","",eight!M221)</f>
        <v/>
      </c>
      <c r="I221" t="str">
        <f>IF(eight!C221="","",eight!C221)</f>
        <v/>
      </c>
      <c r="R221" t="str">
        <f>IF(eight!A221="","",eight!A221)</f>
        <v/>
      </c>
      <c r="S221" s="2" t="str">
        <f>IF(eight!G221="","",eight!G221)</f>
        <v/>
      </c>
      <c r="T221" t="str">
        <f>IF(MID(eight!H221,4,1)="県",LEFT(eight!H221,4),LEFT(eight!H221,3))</f>
        <v/>
      </c>
      <c r="U221" t="str">
        <f>RIGHT(eight!H221,LEN(eight!H221)-LEN(T221))</f>
        <v/>
      </c>
      <c r="W221" t="str">
        <f>IF(eight!I221="","",eight!I221)</f>
        <v/>
      </c>
      <c r="X221" t="str">
        <f>IF(eight!L221="","",eight!L221)</f>
        <v/>
      </c>
      <c r="Y221" t="str">
        <f>IF(eight!N221="","",eight!N221)</f>
        <v/>
      </c>
    </row>
    <row r="222" spans="2:25" x14ac:dyDescent="0.4">
      <c r="B222" t="str">
        <f>IF(eight!D222="","",eight!D222)&amp;IF(eight!E222="","",eight!E222)</f>
        <v/>
      </c>
      <c r="D222" t="str">
        <f>IF(eight!F222="","",eight!F222)</f>
        <v/>
      </c>
      <c r="F222" t="str">
        <f>IF(eight!M222="","",eight!M222)</f>
        <v/>
      </c>
      <c r="I222" t="str">
        <f>IF(eight!C222="","",eight!C222)</f>
        <v/>
      </c>
      <c r="R222" t="str">
        <f>IF(eight!A222="","",eight!A222)</f>
        <v/>
      </c>
      <c r="S222" s="2" t="str">
        <f>IF(eight!G222="","",eight!G222)</f>
        <v/>
      </c>
      <c r="T222" t="str">
        <f>IF(MID(eight!H222,4,1)="県",LEFT(eight!H222,4),LEFT(eight!H222,3))</f>
        <v/>
      </c>
      <c r="U222" t="str">
        <f>RIGHT(eight!H222,LEN(eight!H222)-LEN(T222))</f>
        <v/>
      </c>
      <c r="W222" t="str">
        <f>IF(eight!I222="","",eight!I222)</f>
        <v/>
      </c>
      <c r="X222" t="str">
        <f>IF(eight!L222="","",eight!L222)</f>
        <v/>
      </c>
      <c r="Y222" t="str">
        <f>IF(eight!N222="","",eight!N222)</f>
        <v/>
      </c>
    </row>
    <row r="223" spans="2:25" x14ac:dyDescent="0.4">
      <c r="B223" t="str">
        <f>IF(eight!D223="","",eight!D223)&amp;IF(eight!E223="","",eight!E223)</f>
        <v/>
      </c>
      <c r="D223" t="str">
        <f>IF(eight!F223="","",eight!F223)</f>
        <v/>
      </c>
      <c r="F223" t="str">
        <f>IF(eight!M223="","",eight!M223)</f>
        <v/>
      </c>
      <c r="I223" t="str">
        <f>IF(eight!C223="","",eight!C223)</f>
        <v/>
      </c>
      <c r="R223" t="str">
        <f>IF(eight!A223="","",eight!A223)</f>
        <v/>
      </c>
      <c r="S223" s="2" t="str">
        <f>IF(eight!G223="","",eight!G223)</f>
        <v/>
      </c>
      <c r="T223" t="str">
        <f>IF(MID(eight!H223,4,1)="県",LEFT(eight!H223,4),LEFT(eight!H223,3))</f>
        <v/>
      </c>
      <c r="U223" t="str">
        <f>RIGHT(eight!H223,LEN(eight!H223)-LEN(T223))</f>
        <v/>
      </c>
      <c r="W223" t="str">
        <f>IF(eight!I223="","",eight!I223)</f>
        <v/>
      </c>
      <c r="X223" t="str">
        <f>IF(eight!L223="","",eight!L223)</f>
        <v/>
      </c>
      <c r="Y223" t="str">
        <f>IF(eight!N223="","",eight!N223)</f>
        <v/>
      </c>
    </row>
    <row r="224" spans="2:25" x14ac:dyDescent="0.4">
      <c r="B224" t="str">
        <f>IF(eight!D224="","",eight!D224)&amp;IF(eight!E224="","",eight!E224)</f>
        <v/>
      </c>
      <c r="D224" t="str">
        <f>IF(eight!F224="","",eight!F224)</f>
        <v/>
      </c>
      <c r="F224" t="str">
        <f>IF(eight!M224="","",eight!M224)</f>
        <v/>
      </c>
      <c r="I224" t="str">
        <f>IF(eight!C224="","",eight!C224)</f>
        <v/>
      </c>
      <c r="R224" t="str">
        <f>IF(eight!A224="","",eight!A224)</f>
        <v/>
      </c>
      <c r="S224" s="2" t="str">
        <f>IF(eight!G224="","",eight!G224)</f>
        <v/>
      </c>
      <c r="T224" t="str">
        <f>IF(MID(eight!H224,4,1)="県",LEFT(eight!H224,4),LEFT(eight!H224,3))</f>
        <v/>
      </c>
      <c r="U224" t="str">
        <f>RIGHT(eight!H224,LEN(eight!H224)-LEN(T224))</f>
        <v/>
      </c>
      <c r="W224" t="str">
        <f>IF(eight!I224="","",eight!I224)</f>
        <v/>
      </c>
      <c r="X224" t="str">
        <f>IF(eight!L224="","",eight!L224)</f>
        <v/>
      </c>
      <c r="Y224" t="str">
        <f>IF(eight!N224="","",eight!N224)</f>
        <v/>
      </c>
    </row>
    <row r="225" spans="2:25" x14ac:dyDescent="0.4">
      <c r="B225" t="str">
        <f>IF(eight!D225="","",eight!D225)&amp;IF(eight!E225="","",eight!E225)</f>
        <v/>
      </c>
      <c r="D225" t="str">
        <f>IF(eight!F225="","",eight!F225)</f>
        <v/>
      </c>
      <c r="F225" t="str">
        <f>IF(eight!M225="","",eight!M225)</f>
        <v/>
      </c>
      <c r="I225" t="str">
        <f>IF(eight!C225="","",eight!C225)</f>
        <v/>
      </c>
      <c r="R225" t="str">
        <f>IF(eight!A225="","",eight!A225)</f>
        <v/>
      </c>
      <c r="S225" s="2" t="str">
        <f>IF(eight!G225="","",eight!G225)</f>
        <v/>
      </c>
      <c r="T225" t="str">
        <f>IF(MID(eight!H225,4,1)="県",LEFT(eight!H225,4),LEFT(eight!H225,3))</f>
        <v/>
      </c>
      <c r="U225" t="str">
        <f>RIGHT(eight!H225,LEN(eight!H225)-LEN(T225))</f>
        <v/>
      </c>
      <c r="W225" t="str">
        <f>IF(eight!I225="","",eight!I225)</f>
        <v/>
      </c>
      <c r="X225" t="str">
        <f>IF(eight!L225="","",eight!L225)</f>
        <v/>
      </c>
      <c r="Y225" t="str">
        <f>IF(eight!N225="","",eight!N225)</f>
        <v/>
      </c>
    </row>
    <row r="226" spans="2:25" x14ac:dyDescent="0.4">
      <c r="B226" t="str">
        <f>IF(eight!D226="","",eight!D226)&amp;IF(eight!E226="","",eight!E226)</f>
        <v/>
      </c>
      <c r="D226" t="str">
        <f>IF(eight!F226="","",eight!F226)</f>
        <v/>
      </c>
      <c r="F226" t="str">
        <f>IF(eight!M226="","",eight!M226)</f>
        <v/>
      </c>
      <c r="I226" t="str">
        <f>IF(eight!C226="","",eight!C226)</f>
        <v/>
      </c>
      <c r="R226" t="str">
        <f>IF(eight!A226="","",eight!A226)</f>
        <v/>
      </c>
      <c r="S226" s="2" t="str">
        <f>IF(eight!G226="","",eight!G226)</f>
        <v/>
      </c>
      <c r="T226" t="str">
        <f>IF(MID(eight!H226,4,1)="県",LEFT(eight!H226,4),LEFT(eight!H226,3))</f>
        <v/>
      </c>
      <c r="U226" t="str">
        <f>RIGHT(eight!H226,LEN(eight!H226)-LEN(T226))</f>
        <v/>
      </c>
      <c r="W226" t="str">
        <f>IF(eight!I226="","",eight!I226)</f>
        <v/>
      </c>
      <c r="X226" t="str">
        <f>IF(eight!L226="","",eight!L226)</f>
        <v/>
      </c>
      <c r="Y226" t="str">
        <f>IF(eight!N226="","",eight!N226)</f>
        <v/>
      </c>
    </row>
    <row r="227" spans="2:25" x14ac:dyDescent="0.4">
      <c r="B227" t="str">
        <f>IF(eight!D227="","",eight!D227)&amp;IF(eight!E227="","",eight!E227)</f>
        <v/>
      </c>
      <c r="D227" t="str">
        <f>IF(eight!F227="","",eight!F227)</f>
        <v/>
      </c>
      <c r="F227" t="str">
        <f>IF(eight!M227="","",eight!M227)</f>
        <v/>
      </c>
      <c r="I227" t="str">
        <f>IF(eight!C227="","",eight!C227)</f>
        <v/>
      </c>
      <c r="R227" t="str">
        <f>IF(eight!A227="","",eight!A227)</f>
        <v/>
      </c>
      <c r="S227" s="2" t="str">
        <f>IF(eight!G227="","",eight!G227)</f>
        <v/>
      </c>
      <c r="T227" t="str">
        <f>IF(MID(eight!H227,4,1)="県",LEFT(eight!H227,4),LEFT(eight!H227,3))</f>
        <v/>
      </c>
      <c r="U227" t="str">
        <f>RIGHT(eight!H227,LEN(eight!H227)-LEN(T227))</f>
        <v/>
      </c>
      <c r="W227" t="str">
        <f>IF(eight!I227="","",eight!I227)</f>
        <v/>
      </c>
      <c r="X227" t="str">
        <f>IF(eight!L227="","",eight!L227)</f>
        <v/>
      </c>
      <c r="Y227" t="str">
        <f>IF(eight!N227="","",eight!N227)</f>
        <v/>
      </c>
    </row>
    <row r="228" spans="2:25" x14ac:dyDescent="0.4">
      <c r="B228" t="str">
        <f>IF(eight!D228="","",eight!D228)&amp;IF(eight!E228="","",eight!E228)</f>
        <v/>
      </c>
      <c r="D228" t="str">
        <f>IF(eight!F228="","",eight!F228)</f>
        <v/>
      </c>
      <c r="F228" t="str">
        <f>IF(eight!M228="","",eight!M228)</f>
        <v/>
      </c>
      <c r="I228" t="str">
        <f>IF(eight!C228="","",eight!C228)</f>
        <v/>
      </c>
      <c r="R228" t="str">
        <f>IF(eight!A228="","",eight!A228)</f>
        <v/>
      </c>
      <c r="S228" s="2" t="str">
        <f>IF(eight!G228="","",eight!G228)</f>
        <v/>
      </c>
      <c r="T228" t="str">
        <f>IF(MID(eight!H228,4,1)="県",LEFT(eight!H228,4),LEFT(eight!H228,3))</f>
        <v/>
      </c>
      <c r="U228" t="str">
        <f>RIGHT(eight!H228,LEN(eight!H228)-LEN(T228))</f>
        <v/>
      </c>
      <c r="W228" t="str">
        <f>IF(eight!I228="","",eight!I228)</f>
        <v/>
      </c>
      <c r="X228" t="str">
        <f>IF(eight!L228="","",eight!L228)</f>
        <v/>
      </c>
      <c r="Y228" t="str">
        <f>IF(eight!N228="","",eight!N228)</f>
        <v/>
      </c>
    </row>
    <row r="229" spans="2:25" x14ac:dyDescent="0.4">
      <c r="B229" t="str">
        <f>IF(eight!D229="","",eight!D229)&amp;IF(eight!E229="","",eight!E229)</f>
        <v/>
      </c>
      <c r="D229" t="str">
        <f>IF(eight!F229="","",eight!F229)</f>
        <v/>
      </c>
      <c r="F229" t="str">
        <f>IF(eight!M229="","",eight!M229)</f>
        <v/>
      </c>
      <c r="I229" t="str">
        <f>IF(eight!C229="","",eight!C229)</f>
        <v/>
      </c>
      <c r="R229" t="str">
        <f>IF(eight!A229="","",eight!A229)</f>
        <v/>
      </c>
      <c r="S229" s="2" t="str">
        <f>IF(eight!G229="","",eight!G229)</f>
        <v/>
      </c>
      <c r="T229" t="str">
        <f>IF(MID(eight!H229,4,1)="県",LEFT(eight!H229,4),LEFT(eight!H229,3))</f>
        <v/>
      </c>
      <c r="U229" t="str">
        <f>RIGHT(eight!H229,LEN(eight!H229)-LEN(T229))</f>
        <v/>
      </c>
      <c r="W229" t="str">
        <f>IF(eight!I229="","",eight!I229)</f>
        <v/>
      </c>
      <c r="X229" t="str">
        <f>IF(eight!L229="","",eight!L229)</f>
        <v/>
      </c>
      <c r="Y229" t="str">
        <f>IF(eight!N229="","",eight!N229)</f>
        <v/>
      </c>
    </row>
    <row r="230" spans="2:25" x14ac:dyDescent="0.4">
      <c r="B230" t="str">
        <f>IF(eight!D230="","",eight!D230)&amp;IF(eight!E230="","",eight!E230)</f>
        <v/>
      </c>
      <c r="D230" t="str">
        <f>IF(eight!F230="","",eight!F230)</f>
        <v/>
      </c>
      <c r="F230" t="str">
        <f>IF(eight!M230="","",eight!M230)</f>
        <v/>
      </c>
      <c r="I230" t="str">
        <f>IF(eight!C230="","",eight!C230)</f>
        <v/>
      </c>
      <c r="R230" t="str">
        <f>IF(eight!A230="","",eight!A230)</f>
        <v/>
      </c>
      <c r="S230" s="2" t="str">
        <f>IF(eight!G230="","",eight!G230)</f>
        <v/>
      </c>
      <c r="T230" t="str">
        <f>IF(MID(eight!H230,4,1)="県",LEFT(eight!H230,4),LEFT(eight!H230,3))</f>
        <v/>
      </c>
      <c r="U230" t="str">
        <f>RIGHT(eight!H230,LEN(eight!H230)-LEN(T230))</f>
        <v/>
      </c>
      <c r="W230" t="str">
        <f>IF(eight!I230="","",eight!I230)</f>
        <v/>
      </c>
      <c r="X230" t="str">
        <f>IF(eight!L230="","",eight!L230)</f>
        <v/>
      </c>
      <c r="Y230" t="str">
        <f>IF(eight!N230="","",eight!N230)</f>
        <v/>
      </c>
    </row>
    <row r="231" spans="2:25" x14ac:dyDescent="0.4">
      <c r="B231" t="str">
        <f>IF(eight!D231="","",eight!D231)&amp;IF(eight!E231="","",eight!E231)</f>
        <v/>
      </c>
      <c r="D231" t="str">
        <f>IF(eight!F231="","",eight!F231)</f>
        <v/>
      </c>
      <c r="F231" t="str">
        <f>IF(eight!M231="","",eight!M231)</f>
        <v/>
      </c>
      <c r="I231" t="str">
        <f>IF(eight!C231="","",eight!C231)</f>
        <v/>
      </c>
      <c r="R231" t="str">
        <f>IF(eight!A231="","",eight!A231)</f>
        <v/>
      </c>
      <c r="S231" s="2" t="str">
        <f>IF(eight!G231="","",eight!G231)</f>
        <v/>
      </c>
      <c r="T231" t="str">
        <f>IF(MID(eight!H231,4,1)="県",LEFT(eight!H231,4),LEFT(eight!H231,3))</f>
        <v/>
      </c>
      <c r="U231" t="str">
        <f>RIGHT(eight!H231,LEN(eight!H231)-LEN(T231))</f>
        <v/>
      </c>
      <c r="W231" t="str">
        <f>IF(eight!I231="","",eight!I231)</f>
        <v/>
      </c>
      <c r="X231" t="str">
        <f>IF(eight!L231="","",eight!L231)</f>
        <v/>
      </c>
      <c r="Y231" t="str">
        <f>IF(eight!N231="","",eight!N231)</f>
        <v/>
      </c>
    </row>
    <row r="232" spans="2:25" x14ac:dyDescent="0.4">
      <c r="B232" t="str">
        <f>IF(eight!D232="","",eight!D232)&amp;IF(eight!E232="","",eight!E232)</f>
        <v/>
      </c>
      <c r="D232" t="str">
        <f>IF(eight!F232="","",eight!F232)</f>
        <v/>
      </c>
      <c r="F232" t="str">
        <f>IF(eight!M232="","",eight!M232)</f>
        <v/>
      </c>
      <c r="I232" t="str">
        <f>IF(eight!C232="","",eight!C232)</f>
        <v/>
      </c>
      <c r="R232" t="str">
        <f>IF(eight!A232="","",eight!A232)</f>
        <v/>
      </c>
      <c r="S232" s="2" t="str">
        <f>IF(eight!G232="","",eight!G232)</f>
        <v/>
      </c>
      <c r="T232" t="str">
        <f>IF(MID(eight!H232,4,1)="県",LEFT(eight!H232,4),LEFT(eight!H232,3))</f>
        <v/>
      </c>
      <c r="U232" t="str">
        <f>RIGHT(eight!H232,LEN(eight!H232)-LEN(T232))</f>
        <v/>
      </c>
      <c r="W232" t="str">
        <f>IF(eight!I232="","",eight!I232)</f>
        <v/>
      </c>
      <c r="X232" t="str">
        <f>IF(eight!L232="","",eight!L232)</f>
        <v/>
      </c>
      <c r="Y232" t="str">
        <f>IF(eight!N232="","",eight!N232)</f>
        <v/>
      </c>
    </row>
    <row r="233" spans="2:25" x14ac:dyDescent="0.4">
      <c r="B233" t="str">
        <f>IF(eight!D233="","",eight!D233)&amp;IF(eight!E233="","",eight!E233)</f>
        <v/>
      </c>
      <c r="D233" t="str">
        <f>IF(eight!F233="","",eight!F233)</f>
        <v/>
      </c>
      <c r="F233" t="str">
        <f>IF(eight!M233="","",eight!M233)</f>
        <v/>
      </c>
      <c r="I233" t="str">
        <f>IF(eight!C233="","",eight!C233)</f>
        <v/>
      </c>
      <c r="R233" t="str">
        <f>IF(eight!A233="","",eight!A233)</f>
        <v/>
      </c>
      <c r="S233" s="2" t="str">
        <f>IF(eight!G233="","",eight!G233)</f>
        <v/>
      </c>
      <c r="T233" t="str">
        <f>IF(MID(eight!H233,4,1)="県",LEFT(eight!H233,4),LEFT(eight!H233,3))</f>
        <v/>
      </c>
      <c r="U233" t="str">
        <f>RIGHT(eight!H233,LEN(eight!H233)-LEN(T233))</f>
        <v/>
      </c>
      <c r="W233" t="str">
        <f>IF(eight!I233="","",eight!I233)</f>
        <v/>
      </c>
      <c r="X233" t="str">
        <f>IF(eight!L233="","",eight!L233)</f>
        <v/>
      </c>
      <c r="Y233" t="str">
        <f>IF(eight!N233="","",eight!N233)</f>
        <v/>
      </c>
    </row>
    <row r="234" spans="2:25" x14ac:dyDescent="0.4">
      <c r="B234" t="str">
        <f>IF(eight!D234="","",eight!D234)&amp;IF(eight!E234="","",eight!E234)</f>
        <v/>
      </c>
      <c r="D234" t="str">
        <f>IF(eight!F234="","",eight!F234)</f>
        <v/>
      </c>
      <c r="F234" t="str">
        <f>IF(eight!M234="","",eight!M234)</f>
        <v/>
      </c>
      <c r="I234" t="str">
        <f>IF(eight!C234="","",eight!C234)</f>
        <v/>
      </c>
      <c r="R234" t="str">
        <f>IF(eight!A234="","",eight!A234)</f>
        <v/>
      </c>
      <c r="S234" s="2" t="str">
        <f>IF(eight!G234="","",eight!G234)</f>
        <v/>
      </c>
      <c r="T234" t="str">
        <f>IF(MID(eight!H234,4,1)="県",LEFT(eight!H234,4),LEFT(eight!H234,3))</f>
        <v/>
      </c>
      <c r="U234" t="str">
        <f>RIGHT(eight!H234,LEN(eight!H234)-LEN(T234))</f>
        <v/>
      </c>
      <c r="W234" t="str">
        <f>IF(eight!I234="","",eight!I234)</f>
        <v/>
      </c>
      <c r="X234" t="str">
        <f>IF(eight!L234="","",eight!L234)</f>
        <v/>
      </c>
      <c r="Y234" t="str">
        <f>IF(eight!N234="","",eight!N234)</f>
        <v/>
      </c>
    </row>
    <row r="235" spans="2:25" x14ac:dyDescent="0.4">
      <c r="B235" t="str">
        <f>IF(eight!D235="","",eight!D235)&amp;IF(eight!E235="","",eight!E235)</f>
        <v/>
      </c>
      <c r="D235" t="str">
        <f>IF(eight!F235="","",eight!F235)</f>
        <v/>
      </c>
      <c r="F235" t="str">
        <f>IF(eight!M235="","",eight!M235)</f>
        <v/>
      </c>
      <c r="I235" t="str">
        <f>IF(eight!C235="","",eight!C235)</f>
        <v/>
      </c>
      <c r="R235" t="str">
        <f>IF(eight!A235="","",eight!A235)</f>
        <v/>
      </c>
      <c r="S235" s="2" t="str">
        <f>IF(eight!G235="","",eight!G235)</f>
        <v/>
      </c>
      <c r="T235" t="str">
        <f>IF(MID(eight!H235,4,1)="県",LEFT(eight!H235,4),LEFT(eight!H235,3))</f>
        <v/>
      </c>
      <c r="U235" t="str">
        <f>RIGHT(eight!H235,LEN(eight!H235)-LEN(T235))</f>
        <v/>
      </c>
      <c r="W235" t="str">
        <f>IF(eight!I235="","",eight!I235)</f>
        <v/>
      </c>
      <c r="X235" t="str">
        <f>IF(eight!L235="","",eight!L235)</f>
        <v/>
      </c>
      <c r="Y235" t="str">
        <f>IF(eight!N235="","",eight!N235)</f>
        <v/>
      </c>
    </row>
    <row r="236" spans="2:25" x14ac:dyDescent="0.4">
      <c r="B236" t="str">
        <f>IF(eight!D236="","",eight!D236)&amp;IF(eight!E236="","",eight!E236)</f>
        <v/>
      </c>
      <c r="D236" t="str">
        <f>IF(eight!F236="","",eight!F236)</f>
        <v/>
      </c>
      <c r="F236" t="str">
        <f>IF(eight!M236="","",eight!M236)</f>
        <v/>
      </c>
      <c r="I236" t="str">
        <f>IF(eight!C236="","",eight!C236)</f>
        <v/>
      </c>
      <c r="R236" t="str">
        <f>IF(eight!A236="","",eight!A236)</f>
        <v/>
      </c>
      <c r="S236" s="2" t="str">
        <f>IF(eight!G236="","",eight!G236)</f>
        <v/>
      </c>
      <c r="T236" t="str">
        <f>IF(MID(eight!H236,4,1)="県",LEFT(eight!H236,4),LEFT(eight!H236,3))</f>
        <v/>
      </c>
      <c r="U236" t="str">
        <f>RIGHT(eight!H236,LEN(eight!H236)-LEN(T236))</f>
        <v/>
      </c>
      <c r="W236" t="str">
        <f>IF(eight!I236="","",eight!I236)</f>
        <v/>
      </c>
      <c r="X236" t="str">
        <f>IF(eight!L236="","",eight!L236)</f>
        <v/>
      </c>
      <c r="Y236" t="str">
        <f>IF(eight!N236="","",eight!N236)</f>
        <v/>
      </c>
    </row>
    <row r="237" spans="2:25" x14ac:dyDescent="0.4">
      <c r="B237" t="str">
        <f>IF(eight!D237="","",eight!D237)&amp;IF(eight!E237="","",eight!E237)</f>
        <v/>
      </c>
      <c r="D237" t="str">
        <f>IF(eight!F237="","",eight!F237)</f>
        <v/>
      </c>
      <c r="F237" t="str">
        <f>IF(eight!M237="","",eight!M237)</f>
        <v/>
      </c>
      <c r="I237" t="str">
        <f>IF(eight!C237="","",eight!C237)</f>
        <v/>
      </c>
      <c r="R237" t="str">
        <f>IF(eight!A237="","",eight!A237)</f>
        <v/>
      </c>
      <c r="S237" s="2" t="str">
        <f>IF(eight!G237="","",eight!G237)</f>
        <v/>
      </c>
      <c r="T237" t="str">
        <f>IF(MID(eight!H237,4,1)="県",LEFT(eight!H237,4),LEFT(eight!H237,3))</f>
        <v/>
      </c>
      <c r="U237" t="str">
        <f>RIGHT(eight!H237,LEN(eight!H237)-LEN(T237))</f>
        <v/>
      </c>
      <c r="W237" t="str">
        <f>IF(eight!I237="","",eight!I237)</f>
        <v/>
      </c>
      <c r="X237" t="str">
        <f>IF(eight!L237="","",eight!L237)</f>
        <v/>
      </c>
      <c r="Y237" t="str">
        <f>IF(eight!N237="","",eight!N237)</f>
        <v/>
      </c>
    </row>
    <row r="238" spans="2:25" x14ac:dyDescent="0.4">
      <c r="B238" t="str">
        <f>IF(eight!D238="","",eight!D238)&amp;IF(eight!E238="","",eight!E238)</f>
        <v/>
      </c>
      <c r="D238" t="str">
        <f>IF(eight!F238="","",eight!F238)</f>
        <v/>
      </c>
      <c r="F238" t="str">
        <f>IF(eight!M238="","",eight!M238)</f>
        <v/>
      </c>
      <c r="I238" t="str">
        <f>IF(eight!C238="","",eight!C238)</f>
        <v/>
      </c>
      <c r="R238" t="str">
        <f>IF(eight!A238="","",eight!A238)</f>
        <v/>
      </c>
      <c r="S238" s="2" t="str">
        <f>IF(eight!G238="","",eight!G238)</f>
        <v/>
      </c>
      <c r="T238" t="str">
        <f>IF(MID(eight!H238,4,1)="県",LEFT(eight!H238,4),LEFT(eight!H238,3))</f>
        <v/>
      </c>
      <c r="U238" t="str">
        <f>RIGHT(eight!H238,LEN(eight!H238)-LEN(T238))</f>
        <v/>
      </c>
      <c r="W238" t="str">
        <f>IF(eight!I238="","",eight!I238)</f>
        <v/>
      </c>
      <c r="X238" t="str">
        <f>IF(eight!L238="","",eight!L238)</f>
        <v/>
      </c>
      <c r="Y238" t="str">
        <f>IF(eight!N238="","",eight!N238)</f>
        <v/>
      </c>
    </row>
    <row r="239" spans="2:25" x14ac:dyDescent="0.4">
      <c r="B239" t="str">
        <f>IF(eight!D239="","",eight!D239)&amp;IF(eight!E239="","",eight!E239)</f>
        <v/>
      </c>
      <c r="D239" t="str">
        <f>IF(eight!F239="","",eight!F239)</f>
        <v/>
      </c>
      <c r="F239" t="str">
        <f>IF(eight!M239="","",eight!M239)</f>
        <v/>
      </c>
      <c r="I239" t="str">
        <f>IF(eight!C239="","",eight!C239)</f>
        <v/>
      </c>
      <c r="R239" t="str">
        <f>IF(eight!A239="","",eight!A239)</f>
        <v/>
      </c>
      <c r="S239" s="2" t="str">
        <f>IF(eight!G239="","",eight!G239)</f>
        <v/>
      </c>
      <c r="T239" t="str">
        <f>IF(MID(eight!H239,4,1)="県",LEFT(eight!H239,4),LEFT(eight!H239,3))</f>
        <v/>
      </c>
      <c r="U239" t="str">
        <f>RIGHT(eight!H239,LEN(eight!H239)-LEN(T239))</f>
        <v/>
      </c>
      <c r="W239" t="str">
        <f>IF(eight!I239="","",eight!I239)</f>
        <v/>
      </c>
      <c r="X239" t="str">
        <f>IF(eight!L239="","",eight!L239)</f>
        <v/>
      </c>
      <c r="Y239" t="str">
        <f>IF(eight!N239="","",eight!N239)</f>
        <v/>
      </c>
    </row>
    <row r="240" spans="2:25" x14ac:dyDescent="0.4">
      <c r="B240" t="str">
        <f>IF(eight!D240="","",eight!D240)&amp;IF(eight!E240="","",eight!E240)</f>
        <v/>
      </c>
      <c r="D240" t="str">
        <f>IF(eight!F240="","",eight!F240)</f>
        <v/>
      </c>
      <c r="F240" t="str">
        <f>IF(eight!M240="","",eight!M240)</f>
        <v/>
      </c>
      <c r="I240" t="str">
        <f>IF(eight!C240="","",eight!C240)</f>
        <v/>
      </c>
      <c r="R240" t="str">
        <f>IF(eight!A240="","",eight!A240)</f>
        <v/>
      </c>
      <c r="S240" s="2" t="str">
        <f>IF(eight!G240="","",eight!G240)</f>
        <v/>
      </c>
      <c r="T240" t="str">
        <f>IF(MID(eight!H240,4,1)="県",LEFT(eight!H240,4),LEFT(eight!H240,3))</f>
        <v/>
      </c>
      <c r="U240" t="str">
        <f>RIGHT(eight!H240,LEN(eight!H240)-LEN(T240))</f>
        <v/>
      </c>
      <c r="W240" t="str">
        <f>IF(eight!I240="","",eight!I240)</f>
        <v/>
      </c>
      <c r="X240" t="str">
        <f>IF(eight!L240="","",eight!L240)</f>
        <v/>
      </c>
      <c r="Y240" t="str">
        <f>IF(eight!N240="","",eight!N240)</f>
        <v/>
      </c>
    </row>
    <row r="241" spans="2:25" x14ac:dyDescent="0.4">
      <c r="B241" t="str">
        <f>IF(eight!D241="","",eight!D241)&amp;IF(eight!E241="","",eight!E241)</f>
        <v/>
      </c>
      <c r="D241" t="str">
        <f>IF(eight!F241="","",eight!F241)</f>
        <v/>
      </c>
      <c r="F241" t="str">
        <f>IF(eight!M241="","",eight!M241)</f>
        <v/>
      </c>
      <c r="I241" t="str">
        <f>IF(eight!C241="","",eight!C241)</f>
        <v/>
      </c>
      <c r="R241" t="str">
        <f>IF(eight!A241="","",eight!A241)</f>
        <v/>
      </c>
      <c r="S241" s="2" t="str">
        <f>IF(eight!G241="","",eight!G241)</f>
        <v/>
      </c>
      <c r="T241" t="str">
        <f>IF(MID(eight!H241,4,1)="県",LEFT(eight!H241,4),LEFT(eight!H241,3))</f>
        <v/>
      </c>
      <c r="U241" t="str">
        <f>RIGHT(eight!H241,LEN(eight!H241)-LEN(T241))</f>
        <v/>
      </c>
      <c r="W241" t="str">
        <f>IF(eight!I241="","",eight!I241)</f>
        <v/>
      </c>
      <c r="X241" t="str">
        <f>IF(eight!L241="","",eight!L241)</f>
        <v/>
      </c>
      <c r="Y241" t="str">
        <f>IF(eight!N241="","",eight!N241)</f>
        <v/>
      </c>
    </row>
    <row r="242" spans="2:25" x14ac:dyDescent="0.4">
      <c r="B242" t="str">
        <f>IF(eight!D242="","",eight!D242)&amp;IF(eight!E242="","",eight!E242)</f>
        <v/>
      </c>
      <c r="D242" t="str">
        <f>IF(eight!F242="","",eight!F242)</f>
        <v/>
      </c>
      <c r="F242" t="str">
        <f>IF(eight!M242="","",eight!M242)</f>
        <v/>
      </c>
      <c r="I242" t="str">
        <f>IF(eight!C242="","",eight!C242)</f>
        <v/>
      </c>
      <c r="R242" t="str">
        <f>IF(eight!A242="","",eight!A242)</f>
        <v/>
      </c>
      <c r="S242" s="2" t="str">
        <f>IF(eight!G242="","",eight!G242)</f>
        <v/>
      </c>
      <c r="T242" t="str">
        <f>IF(MID(eight!H242,4,1)="県",LEFT(eight!H242,4),LEFT(eight!H242,3))</f>
        <v/>
      </c>
      <c r="U242" t="str">
        <f>RIGHT(eight!H242,LEN(eight!H242)-LEN(T242))</f>
        <v/>
      </c>
      <c r="W242" t="str">
        <f>IF(eight!I242="","",eight!I242)</f>
        <v/>
      </c>
      <c r="X242" t="str">
        <f>IF(eight!L242="","",eight!L242)</f>
        <v/>
      </c>
      <c r="Y242" t="str">
        <f>IF(eight!N242="","",eight!N242)</f>
        <v/>
      </c>
    </row>
    <row r="243" spans="2:25" x14ac:dyDescent="0.4">
      <c r="B243" t="str">
        <f>IF(eight!D243="","",eight!D243)&amp;IF(eight!E243="","",eight!E243)</f>
        <v/>
      </c>
      <c r="D243" t="str">
        <f>IF(eight!F243="","",eight!F243)</f>
        <v/>
      </c>
      <c r="F243" t="str">
        <f>IF(eight!M243="","",eight!M243)</f>
        <v/>
      </c>
      <c r="I243" t="str">
        <f>IF(eight!C243="","",eight!C243)</f>
        <v/>
      </c>
      <c r="R243" t="str">
        <f>IF(eight!A243="","",eight!A243)</f>
        <v/>
      </c>
      <c r="S243" s="2" t="str">
        <f>IF(eight!G243="","",eight!G243)</f>
        <v/>
      </c>
      <c r="T243" t="str">
        <f>IF(MID(eight!H243,4,1)="県",LEFT(eight!H243,4),LEFT(eight!H243,3))</f>
        <v/>
      </c>
      <c r="U243" t="str">
        <f>RIGHT(eight!H243,LEN(eight!H243)-LEN(T243))</f>
        <v/>
      </c>
      <c r="W243" t="str">
        <f>IF(eight!I243="","",eight!I243)</f>
        <v/>
      </c>
      <c r="X243" t="str">
        <f>IF(eight!L243="","",eight!L243)</f>
        <v/>
      </c>
      <c r="Y243" t="str">
        <f>IF(eight!N243="","",eight!N243)</f>
        <v/>
      </c>
    </row>
    <row r="244" spans="2:25" x14ac:dyDescent="0.4">
      <c r="B244" t="str">
        <f>IF(eight!D244="","",eight!D244)&amp;IF(eight!E244="","",eight!E244)</f>
        <v/>
      </c>
      <c r="D244" t="str">
        <f>IF(eight!F244="","",eight!F244)</f>
        <v/>
      </c>
      <c r="F244" t="str">
        <f>IF(eight!M244="","",eight!M244)</f>
        <v/>
      </c>
      <c r="I244" t="str">
        <f>IF(eight!C244="","",eight!C244)</f>
        <v/>
      </c>
      <c r="R244" t="str">
        <f>IF(eight!A244="","",eight!A244)</f>
        <v/>
      </c>
      <c r="S244" s="2" t="str">
        <f>IF(eight!G244="","",eight!G244)</f>
        <v/>
      </c>
      <c r="T244" t="str">
        <f>IF(MID(eight!H244,4,1)="県",LEFT(eight!H244,4),LEFT(eight!H244,3))</f>
        <v/>
      </c>
      <c r="U244" t="str">
        <f>RIGHT(eight!H244,LEN(eight!H244)-LEN(T244))</f>
        <v/>
      </c>
      <c r="W244" t="str">
        <f>IF(eight!I244="","",eight!I244)</f>
        <v/>
      </c>
      <c r="X244" t="str">
        <f>IF(eight!L244="","",eight!L244)</f>
        <v/>
      </c>
      <c r="Y244" t="str">
        <f>IF(eight!N244="","",eight!N244)</f>
        <v/>
      </c>
    </row>
    <row r="245" spans="2:25" x14ac:dyDescent="0.4">
      <c r="B245" t="str">
        <f>IF(eight!D245="","",eight!D245)&amp;IF(eight!E245="","",eight!E245)</f>
        <v/>
      </c>
      <c r="D245" t="str">
        <f>IF(eight!F245="","",eight!F245)</f>
        <v/>
      </c>
      <c r="F245" t="str">
        <f>IF(eight!M245="","",eight!M245)</f>
        <v/>
      </c>
      <c r="I245" t="str">
        <f>IF(eight!C245="","",eight!C245)</f>
        <v/>
      </c>
      <c r="R245" t="str">
        <f>IF(eight!A245="","",eight!A245)</f>
        <v/>
      </c>
      <c r="S245" s="2" t="str">
        <f>IF(eight!G245="","",eight!G245)</f>
        <v/>
      </c>
      <c r="T245" t="str">
        <f>IF(MID(eight!H245,4,1)="県",LEFT(eight!H245,4),LEFT(eight!H245,3))</f>
        <v/>
      </c>
      <c r="U245" t="str">
        <f>RIGHT(eight!H245,LEN(eight!H245)-LEN(T245))</f>
        <v/>
      </c>
      <c r="W245" t="str">
        <f>IF(eight!I245="","",eight!I245)</f>
        <v/>
      </c>
      <c r="X245" t="str">
        <f>IF(eight!L245="","",eight!L245)</f>
        <v/>
      </c>
      <c r="Y245" t="str">
        <f>IF(eight!N245="","",eight!N245)</f>
        <v/>
      </c>
    </row>
    <row r="246" spans="2:25" x14ac:dyDescent="0.4">
      <c r="B246" t="str">
        <f>IF(eight!D246="","",eight!D246)&amp;IF(eight!E246="","",eight!E246)</f>
        <v/>
      </c>
      <c r="D246" t="str">
        <f>IF(eight!F246="","",eight!F246)</f>
        <v/>
      </c>
      <c r="F246" t="str">
        <f>IF(eight!M246="","",eight!M246)</f>
        <v/>
      </c>
      <c r="I246" t="str">
        <f>IF(eight!C246="","",eight!C246)</f>
        <v/>
      </c>
      <c r="R246" t="str">
        <f>IF(eight!A246="","",eight!A246)</f>
        <v/>
      </c>
      <c r="S246" s="2" t="str">
        <f>IF(eight!G246="","",eight!G246)</f>
        <v/>
      </c>
      <c r="T246" t="str">
        <f>IF(MID(eight!H246,4,1)="県",LEFT(eight!H246,4),LEFT(eight!H246,3))</f>
        <v/>
      </c>
      <c r="U246" t="str">
        <f>RIGHT(eight!H246,LEN(eight!H246)-LEN(T246))</f>
        <v/>
      </c>
      <c r="W246" t="str">
        <f>IF(eight!I246="","",eight!I246)</f>
        <v/>
      </c>
      <c r="X246" t="str">
        <f>IF(eight!L246="","",eight!L246)</f>
        <v/>
      </c>
      <c r="Y246" t="str">
        <f>IF(eight!N246="","",eight!N246)</f>
        <v/>
      </c>
    </row>
    <row r="247" spans="2:25" x14ac:dyDescent="0.4">
      <c r="B247" t="str">
        <f>IF(eight!D247="","",eight!D247)&amp;IF(eight!E247="","",eight!E247)</f>
        <v/>
      </c>
      <c r="D247" t="str">
        <f>IF(eight!F247="","",eight!F247)</f>
        <v/>
      </c>
      <c r="F247" t="str">
        <f>IF(eight!M247="","",eight!M247)</f>
        <v/>
      </c>
      <c r="I247" t="str">
        <f>IF(eight!C247="","",eight!C247)</f>
        <v/>
      </c>
      <c r="R247" t="str">
        <f>IF(eight!A247="","",eight!A247)</f>
        <v/>
      </c>
      <c r="S247" s="2" t="str">
        <f>IF(eight!G247="","",eight!G247)</f>
        <v/>
      </c>
      <c r="T247" t="str">
        <f>IF(MID(eight!H247,4,1)="県",LEFT(eight!H247,4),LEFT(eight!H247,3))</f>
        <v/>
      </c>
      <c r="U247" t="str">
        <f>RIGHT(eight!H247,LEN(eight!H247)-LEN(T247))</f>
        <v/>
      </c>
      <c r="W247" t="str">
        <f>IF(eight!I247="","",eight!I247)</f>
        <v/>
      </c>
      <c r="X247" t="str">
        <f>IF(eight!L247="","",eight!L247)</f>
        <v/>
      </c>
      <c r="Y247" t="str">
        <f>IF(eight!N247="","",eight!N247)</f>
        <v/>
      </c>
    </row>
    <row r="248" spans="2:25" x14ac:dyDescent="0.4">
      <c r="B248" t="str">
        <f>IF(eight!D248="","",eight!D248)&amp;IF(eight!E248="","",eight!E248)</f>
        <v/>
      </c>
      <c r="D248" t="str">
        <f>IF(eight!F248="","",eight!F248)</f>
        <v/>
      </c>
      <c r="F248" t="str">
        <f>IF(eight!M248="","",eight!M248)</f>
        <v/>
      </c>
      <c r="I248" t="str">
        <f>IF(eight!C248="","",eight!C248)</f>
        <v/>
      </c>
      <c r="R248" t="str">
        <f>IF(eight!A248="","",eight!A248)</f>
        <v/>
      </c>
      <c r="S248" s="2" t="str">
        <f>IF(eight!G248="","",eight!G248)</f>
        <v/>
      </c>
      <c r="T248" t="str">
        <f>IF(MID(eight!H248,4,1)="県",LEFT(eight!H248,4),LEFT(eight!H248,3))</f>
        <v/>
      </c>
      <c r="U248" t="str">
        <f>RIGHT(eight!H248,LEN(eight!H248)-LEN(T248))</f>
        <v/>
      </c>
      <c r="W248" t="str">
        <f>IF(eight!I248="","",eight!I248)</f>
        <v/>
      </c>
      <c r="X248" t="str">
        <f>IF(eight!L248="","",eight!L248)</f>
        <v/>
      </c>
      <c r="Y248" t="str">
        <f>IF(eight!N248="","",eight!N248)</f>
        <v/>
      </c>
    </row>
    <row r="249" spans="2:25" x14ac:dyDescent="0.4">
      <c r="B249" t="str">
        <f>IF(eight!D249="","",eight!D249)&amp;IF(eight!E249="","",eight!E249)</f>
        <v/>
      </c>
      <c r="D249" t="str">
        <f>IF(eight!F249="","",eight!F249)</f>
        <v/>
      </c>
      <c r="F249" t="str">
        <f>IF(eight!M249="","",eight!M249)</f>
        <v/>
      </c>
      <c r="I249" t="str">
        <f>IF(eight!C249="","",eight!C249)</f>
        <v/>
      </c>
      <c r="R249" t="str">
        <f>IF(eight!A249="","",eight!A249)</f>
        <v/>
      </c>
      <c r="S249" s="2" t="str">
        <f>IF(eight!G249="","",eight!G249)</f>
        <v/>
      </c>
      <c r="T249" t="str">
        <f>IF(MID(eight!H249,4,1)="県",LEFT(eight!H249,4),LEFT(eight!H249,3))</f>
        <v/>
      </c>
      <c r="U249" t="str">
        <f>RIGHT(eight!H249,LEN(eight!H249)-LEN(T249))</f>
        <v/>
      </c>
      <c r="W249" t="str">
        <f>IF(eight!I249="","",eight!I249)</f>
        <v/>
      </c>
      <c r="X249" t="str">
        <f>IF(eight!L249="","",eight!L249)</f>
        <v/>
      </c>
      <c r="Y249" t="str">
        <f>IF(eight!N249="","",eight!N249)</f>
        <v/>
      </c>
    </row>
    <row r="250" spans="2:25" x14ac:dyDescent="0.4">
      <c r="B250" t="str">
        <f>IF(eight!D250="","",eight!D250)&amp;IF(eight!E250="","",eight!E250)</f>
        <v/>
      </c>
      <c r="D250" t="str">
        <f>IF(eight!F250="","",eight!F250)</f>
        <v/>
      </c>
      <c r="F250" t="str">
        <f>IF(eight!M250="","",eight!M250)</f>
        <v/>
      </c>
      <c r="I250" t="str">
        <f>IF(eight!C250="","",eight!C250)</f>
        <v/>
      </c>
      <c r="R250" t="str">
        <f>IF(eight!A250="","",eight!A250)</f>
        <v/>
      </c>
      <c r="S250" s="2" t="str">
        <f>IF(eight!G250="","",eight!G250)</f>
        <v/>
      </c>
      <c r="T250" t="str">
        <f>IF(MID(eight!H250,4,1)="県",LEFT(eight!H250,4),LEFT(eight!H250,3))</f>
        <v/>
      </c>
      <c r="U250" t="str">
        <f>RIGHT(eight!H250,LEN(eight!H250)-LEN(T250))</f>
        <v/>
      </c>
      <c r="W250" t="str">
        <f>IF(eight!I250="","",eight!I250)</f>
        <v/>
      </c>
      <c r="X250" t="str">
        <f>IF(eight!L250="","",eight!L250)</f>
        <v/>
      </c>
      <c r="Y250" t="str">
        <f>IF(eight!N250="","",eight!N250)</f>
        <v/>
      </c>
    </row>
    <row r="251" spans="2:25" x14ac:dyDescent="0.4">
      <c r="B251" t="str">
        <f>IF(eight!D251="","",eight!D251)&amp;IF(eight!E251="","",eight!E251)</f>
        <v/>
      </c>
      <c r="D251" t="str">
        <f>IF(eight!F251="","",eight!F251)</f>
        <v/>
      </c>
      <c r="F251" t="str">
        <f>IF(eight!M251="","",eight!M251)</f>
        <v/>
      </c>
      <c r="I251" t="str">
        <f>IF(eight!C251="","",eight!C251)</f>
        <v/>
      </c>
      <c r="R251" t="str">
        <f>IF(eight!A251="","",eight!A251)</f>
        <v/>
      </c>
      <c r="S251" s="2" t="str">
        <f>IF(eight!G251="","",eight!G251)</f>
        <v/>
      </c>
      <c r="T251" t="str">
        <f>IF(MID(eight!H251,4,1)="県",LEFT(eight!H251,4),LEFT(eight!H251,3))</f>
        <v/>
      </c>
      <c r="U251" t="str">
        <f>RIGHT(eight!H251,LEN(eight!H251)-LEN(T251))</f>
        <v/>
      </c>
      <c r="W251" t="str">
        <f>IF(eight!I251="","",eight!I251)</f>
        <v/>
      </c>
      <c r="X251" t="str">
        <f>IF(eight!L251="","",eight!L251)</f>
        <v/>
      </c>
      <c r="Y251" t="str">
        <f>IF(eight!N251="","",eight!N251)</f>
        <v/>
      </c>
    </row>
    <row r="252" spans="2:25" x14ac:dyDescent="0.4">
      <c r="B252" t="str">
        <f>IF(eight!D252="","",eight!D252)&amp;IF(eight!E252="","",eight!E252)</f>
        <v/>
      </c>
      <c r="D252" t="str">
        <f>IF(eight!F252="","",eight!F252)</f>
        <v/>
      </c>
      <c r="F252" t="str">
        <f>IF(eight!M252="","",eight!M252)</f>
        <v/>
      </c>
      <c r="I252" t="str">
        <f>IF(eight!C252="","",eight!C252)</f>
        <v/>
      </c>
      <c r="R252" t="str">
        <f>IF(eight!A252="","",eight!A252)</f>
        <v/>
      </c>
      <c r="S252" s="2" t="str">
        <f>IF(eight!G252="","",eight!G252)</f>
        <v/>
      </c>
      <c r="T252" t="str">
        <f>IF(MID(eight!H252,4,1)="県",LEFT(eight!H252,4),LEFT(eight!H252,3))</f>
        <v/>
      </c>
      <c r="U252" t="str">
        <f>RIGHT(eight!H252,LEN(eight!H252)-LEN(T252))</f>
        <v/>
      </c>
      <c r="W252" t="str">
        <f>IF(eight!I252="","",eight!I252)</f>
        <v/>
      </c>
      <c r="X252" t="str">
        <f>IF(eight!L252="","",eight!L252)</f>
        <v/>
      </c>
      <c r="Y252" t="str">
        <f>IF(eight!N252="","",eight!N252)</f>
        <v/>
      </c>
    </row>
    <row r="253" spans="2:25" x14ac:dyDescent="0.4">
      <c r="B253" t="str">
        <f>IF(eight!D253="","",eight!D253)&amp;IF(eight!E253="","",eight!E253)</f>
        <v/>
      </c>
      <c r="D253" t="str">
        <f>IF(eight!F253="","",eight!F253)</f>
        <v/>
      </c>
      <c r="F253" t="str">
        <f>IF(eight!M253="","",eight!M253)</f>
        <v/>
      </c>
      <c r="I253" t="str">
        <f>IF(eight!C253="","",eight!C253)</f>
        <v/>
      </c>
      <c r="R253" t="str">
        <f>IF(eight!A253="","",eight!A253)</f>
        <v/>
      </c>
      <c r="S253" s="2" t="str">
        <f>IF(eight!G253="","",eight!G253)</f>
        <v/>
      </c>
      <c r="T253" t="str">
        <f>IF(MID(eight!H253,4,1)="県",LEFT(eight!H253,4),LEFT(eight!H253,3))</f>
        <v/>
      </c>
      <c r="U253" t="str">
        <f>RIGHT(eight!H253,LEN(eight!H253)-LEN(T253))</f>
        <v/>
      </c>
      <c r="W253" t="str">
        <f>IF(eight!I253="","",eight!I253)</f>
        <v/>
      </c>
      <c r="X253" t="str">
        <f>IF(eight!L253="","",eight!L253)</f>
        <v/>
      </c>
      <c r="Y253" t="str">
        <f>IF(eight!N253="","",eight!N253)</f>
        <v/>
      </c>
    </row>
    <row r="254" spans="2:25" x14ac:dyDescent="0.4">
      <c r="B254" t="str">
        <f>IF(eight!D254="","",eight!D254)&amp;IF(eight!E254="","",eight!E254)</f>
        <v/>
      </c>
      <c r="D254" t="str">
        <f>IF(eight!F254="","",eight!F254)</f>
        <v/>
      </c>
      <c r="F254" t="str">
        <f>IF(eight!M254="","",eight!M254)</f>
        <v/>
      </c>
      <c r="I254" t="str">
        <f>IF(eight!C254="","",eight!C254)</f>
        <v/>
      </c>
      <c r="R254" t="str">
        <f>IF(eight!A254="","",eight!A254)</f>
        <v/>
      </c>
      <c r="S254" s="2" t="str">
        <f>IF(eight!G254="","",eight!G254)</f>
        <v/>
      </c>
      <c r="T254" t="str">
        <f>IF(MID(eight!H254,4,1)="県",LEFT(eight!H254,4),LEFT(eight!H254,3))</f>
        <v/>
      </c>
      <c r="U254" t="str">
        <f>RIGHT(eight!H254,LEN(eight!H254)-LEN(T254))</f>
        <v/>
      </c>
      <c r="W254" t="str">
        <f>IF(eight!I254="","",eight!I254)</f>
        <v/>
      </c>
      <c r="X254" t="str">
        <f>IF(eight!L254="","",eight!L254)</f>
        <v/>
      </c>
      <c r="Y254" t="str">
        <f>IF(eight!N254="","",eight!N254)</f>
        <v/>
      </c>
    </row>
    <row r="255" spans="2:25" x14ac:dyDescent="0.4">
      <c r="B255" t="str">
        <f>IF(eight!D255="","",eight!D255)&amp;IF(eight!E255="","",eight!E255)</f>
        <v/>
      </c>
      <c r="D255" t="str">
        <f>IF(eight!F255="","",eight!F255)</f>
        <v/>
      </c>
      <c r="F255" t="str">
        <f>IF(eight!M255="","",eight!M255)</f>
        <v/>
      </c>
      <c r="I255" t="str">
        <f>IF(eight!C255="","",eight!C255)</f>
        <v/>
      </c>
      <c r="R255" t="str">
        <f>IF(eight!A255="","",eight!A255)</f>
        <v/>
      </c>
      <c r="S255" s="2" t="str">
        <f>IF(eight!G255="","",eight!G255)</f>
        <v/>
      </c>
      <c r="T255" t="str">
        <f>IF(MID(eight!H255,4,1)="県",LEFT(eight!H255,4),LEFT(eight!H255,3))</f>
        <v/>
      </c>
      <c r="U255" t="str">
        <f>RIGHT(eight!H255,LEN(eight!H255)-LEN(T255))</f>
        <v/>
      </c>
      <c r="W255" t="str">
        <f>IF(eight!I255="","",eight!I255)</f>
        <v/>
      </c>
      <c r="X255" t="str">
        <f>IF(eight!L255="","",eight!L255)</f>
        <v/>
      </c>
      <c r="Y255" t="str">
        <f>IF(eight!N255="","",eight!N255)</f>
        <v/>
      </c>
    </row>
    <row r="256" spans="2:25" x14ac:dyDescent="0.4">
      <c r="B256" t="str">
        <f>IF(eight!D256="","",eight!D256)&amp;IF(eight!E256="","",eight!E256)</f>
        <v/>
      </c>
      <c r="D256" t="str">
        <f>IF(eight!F256="","",eight!F256)</f>
        <v/>
      </c>
      <c r="F256" t="str">
        <f>IF(eight!M256="","",eight!M256)</f>
        <v/>
      </c>
      <c r="I256" t="str">
        <f>IF(eight!C256="","",eight!C256)</f>
        <v/>
      </c>
      <c r="R256" t="str">
        <f>IF(eight!A256="","",eight!A256)</f>
        <v/>
      </c>
      <c r="S256" s="2" t="str">
        <f>IF(eight!G256="","",eight!G256)</f>
        <v/>
      </c>
      <c r="T256" t="str">
        <f>IF(MID(eight!H256,4,1)="県",LEFT(eight!H256,4),LEFT(eight!H256,3))</f>
        <v/>
      </c>
      <c r="U256" t="str">
        <f>RIGHT(eight!H256,LEN(eight!H256)-LEN(T256))</f>
        <v/>
      </c>
      <c r="W256" t="str">
        <f>IF(eight!I256="","",eight!I256)</f>
        <v/>
      </c>
      <c r="X256" t="str">
        <f>IF(eight!L256="","",eight!L256)</f>
        <v/>
      </c>
      <c r="Y256" t="str">
        <f>IF(eight!N256="","",eight!N256)</f>
        <v/>
      </c>
    </row>
    <row r="257" spans="2:25" x14ac:dyDescent="0.4">
      <c r="B257" t="str">
        <f>IF(eight!D257="","",eight!D257)&amp;IF(eight!E257="","",eight!E257)</f>
        <v/>
      </c>
      <c r="D257" t="str">
        <f>IF(eight!F257="","",eight!F257)</f>
        <v/>
      </c>
      <c r="F257" t="str">
        <f>IF(eight!M257="","",eight!M257)</f>
        <v/>
      </c>
      <c r="I257" t="str">
        <f>IF(eight!C257="","",eight!C257)</f>
        <v/>
      </c>
      <c r="R257" t="str">
        <f>IF(eight!A257="","",eight!A257)</f>
        <v/>
      </c>
      <c r="S257" s="2" t="str">
        <f>IF(eight!G257="","",eight!G257)</f>
        <v/>
      </c>
      <c r="T257" t="str">
        <f>IF(MID(eight!H257,4,1)="県",LEFT(eight!H257,4),LEFT(eight!H257,3))</f>
        <v/>
      </c>
      <c r="U257" t="str">
        <f>RIGHT(eight!H257,LEN(eight!H257)-LEN(T257))</f>
        <v/>
      </c>
      <c r="W257" t="str">
        <f>IF(eight!I257="","",eight!I257)</f>
        <v/>
      </c>
      <c r="X257" t="str">
        <f>IF(eight!L257="","",eight!L257)</f>
        <v/>
      </c>
      <c r="Y257" t="str">
        <f>IF(eight!N257="","",eight!N257)</f>
        <v/>
      </c>
    </row>
    <row r="258" spans="2:25" x14ac:dyDescent="0.4">
      <c r="B258" t="str">
        <f>IF(eight!D258="","",eight!D258)&amp;IF(eight!E258="","",eight!E258)</f>
        <v/>
      </c>
      <c r="D258" t="str">
        <f>IF(eight!F258="","",eight!F258)</f>
        <v/>
      </c>
      <c r="F258" t="str">
        <f>IF(eight!M258="","",eight!M258)</f>
        <v/>
      </c>
      <c r="I258" t="str">
        <f>IF(eight!C258="","",eight!C258)</f>
        <v/>
      </c>
      <c r="R258" t="str">
        <f>IF(eight!A258="","",eight!A258)</f>
        <v/>
      </c>
      <c r="S258" s="2" t="str">
        <f>IF(eight!G258="","",eight!G258)</f>
        <v/>
      </c>
      <c r="T258" t="str">
        <f>IF(MID(eight!H258,4,1)="県",LEFT(eight!H258,4),LEFT(eight!H258,3))</f>
        <v/>
      </c>
      <c r="U258" t="str">
        <f>RIGHT(eight!H258,LEN(eight!H258)-LEN(T258))</f>
        <v/>
      </c>
      <c r="W258" t="str">
        <f>IF(eight!I258="","",eight!I258)</f>
        <v/>
      </c>
      <c r="X258" t="str">
        <f>IF(eight!L258="","",eight!L258)</f>
        <v/>
      </c>
      <c r="Y258" t="str">
        <f>IF(eight!N258="","",eight!N258)</f>
        <v/>
      </c>
    </row>
    <row r="259" spans="2:25" x14ac:dyDescent="0.4">
      <c r="B259" t="str">
        <f>IF(eight!D259="","",eight!D259)&amp;IF(eight!E259="","",eight!E259)</f>
        <v/>
      </c>
      <c r="D259" t="str">
        <f>IF(eight!F259="","",eight!F259)</f>
        <v/>
      </c>
      <c r="F259" t="str">
        <f>IF(eight!M259="","",eight!M259)</f>
        <v/>
      </c>
      <c r="I259" t="str">
        <f>IF(eight!C259="","",eight!C259)</f>
        <v/>
      </c>
      <c r="R259" t="str">
        <f>IF(eight!A259="","",eight!A259)</f>
        <v/>
      </c>
      <c r="S259" s="2" t="str">
        <f>IF(eight!G259="","",eight!G259)</f>
        <v/>
      </c>
      <c r="T259" t="str">
        <f>IF(MID(eight!H259,4,1)="県",LEFT(eight!H259,4),LEFT(eight!H259,3))</f>
        <v/>
      </c>
      <c r="U259" t="str">
        <f>RIGHT(eight!H259,LEN(eight!H259)-LEN(T259))</f>
        <v/>
      </c>
      <c r="W259" t="str">
        <f>IF(eight!I259="","",eight!I259)</f>
        <v/>
      </c>
      <c r="X259" t="str">
        <f>IF(eight!L259="","",eight!L259)</f>
        <v/>
      </c>
      <c r="Y259" t="str">
        <f>IF(eight!N259="","",eight!N259)</f>
        <v/>
      </c>
    </row>
    <row r="260" spans="2:25" x14ac:dyDescent="0.4">
      <c r="B260" t="str">
        <f>IF(eight!D260="","",eight!D260)&amp;IF(eight!E260="","",eight!E260)</f>
        <v/>
      </c>
      <c r="D260" t="str">
        <f>IF(eight!F260="","",eight!F260)</f>
        <v/>
      </c>
      <c r="F260" t="str">
        <f>IF(eight!M260="","",eight!M260)</f>
        <v/>
      </c>
      <c r="I260" t="str">
        <f>IF(eight!C260="","",eight!C260)</f>
        <v/>
      </c>
      <c r="R260" t="str">
        <f>IF(eight!A260="","",eight!A260)</f>
        <v/>
      </c>
      <c r="S260" s="2" t="str">
        <f>IF(eight!G260="","",eight!G260)</f>
        <v/>
      </c>
      <c r="T260" t="str">
        <f>IF(MID(eight!H260,4,1)="県",LEFT(eight!H260,4),LEFT(eight!H260,3))</f>
        <v/>
      </c>
      <c r="U260" t="str">
        <f>RIGHT(eight!H260,LEN(eight!H260)-LEN(T260))</f>
        <v/>
      </c>
      <c r="W260" t="str">
        <f>IF(eight!I260="","",eight!I260)</f>
        <v/>
      </c>
      <c r="X260" t="str">
        <f>IF(eight!L260="","",eight!L260)</f>
        <v/>
      </c>
      <c r="Y260" t="str">
        <f>IF(eight!N260="","",eight!N260)</f>
        <v/>
      </c>
    </row>
    <row r="261" spans="2:25" x14ac:dyDescent="0.4">
      <c r="B261" t="str">
        <f>IF(eight!D261="","",eight!D261)&amp;IF(eight!E261="","",eight!E261)</f>
        <v/>
      </c>
      <c r="D261" t="str">
        <f>IF(eight!F261="","",eight!F261)</f>
        <v/>
      </c>
      <c r="F261" t="str">
        <f>IF(eight!M261="","",eight!M261)</f>
        <v/>
      </c>
      <c r="I261" t="str">
        <f>IF(eight!C261="","",eight!C261)</f>
        <v/>
      </c>
      <c r="R261" t="str">
        <f>IF(eight!A261="","",eight!A261)</f>
        <v/>
      </c>
      <c r="S261" s="2" t="str">
        <f>IF(eight!G261="","",eight!G261)</f>
        <v/>
      </c>
      <c r="T261" t="str">
        <f>IF(MID(eight!H261,4,1)="県",LEFT(eight!H261,4),LEFT(eight!H261,3))</f>
        <v/>
      </c>
      <c r="U261" t="str">
        <f>RIGHT(eight!H261,LEN(eight!H261)-LEN(T261))</f>
        <v/>
      </c>
      <c r="W261" t="str">
        <f>IF(eight!I261="","",eight!I261)</f>
        <v/>
      </c>
      <c r="X261" t="str">
        <f>IF(eight!L261="","",eight!L261)</f>
        <v/>
      </c>
      <c r="Y261" t="str">
        <f>IF(eight!N261="","",eight!N261)</f>
        <v/>
      </c>
    </row>
    <row r="262" spans="2:25" x14ac:dyDescent="0.4">
      <c r="B262" t="str">
        <f>IF(eight!D262="","",eight!D262)&amp;IF(eight!E262="","",eight!E262)</f>
        <v/>
      </c>
      <c r="D262" t="str">
        <f>IF(eight!F262="","",eight!F262)</f>
        <v/>
      </c>
      <c r="F262" t="str">
        <f>IF(eight!M262="","",eight!M262)</f>
        <v/>
      </c>
      <c r="I262" t="str">
        <f>IF(eight!C262="","",eight!C262)</f>
        <v/>
      </c>
      <c r="R262" t="str">
        <f>IF(eight!A262="","",eight!A262)</f>
        <v/>
      </c>
      <c r="S262" s="2" t="str">
        <f>IF(eight!G262="","",eight!G262)</f>
        <v/>
      </c>
      <c r="T262" t="str">
        <f>IF(MID(eight!H262,4,1)="県",LEFT(eight!H262,4),LEFT(eight!H262,3))</f>
        <v/>
      </c>
      <c r="U262" t="str">
        <f>RIGHT(eight!H262,LEN(eight!H262)-LEN(T262))</f>
        <v/>
      </c>
      <c r="W262" t="str">
        <f>IF(eight!I262="","",eight!I262)</f>
        <v/>
      </c>
      <c r="X262" t="str">
        <f>IF(eight!L262="","",eight!L262)</f>
        <v/>
      </c>
      <c r="Y262" t="str">
        <f>IF(eight!N262="","",eight!N262)</f>
        <v/>
      </c>
    </row>
    <row r="263" spans="2:25" x14ac:dyDescent="0.4">
      <c r="B263" t="str">
        <f>IF(eight!D263="","",eight!D263)&amp;IF(eight!E263="","",eight!E263)</f>
        <v/>
      </c>
      <c r="D263" t="str">
        <f>IF(eight!F263="","",eight!F263)</f>
        <v/>
      </c>
      <c r="F263" t="str">
        <f>IF(eight!M263="","",eight!M263)</f>
        <v/>
      </c>
      <c r="I263" t="str">
        <f>IF(eight!C263="","",eight!C263)</f>
        <v/>
      </c>
      <c r="R263" t="str">
        <f>IF(eight!A263="","",eight!A263)</f>
        <v/>
      </c>
      <c r="S263" s="2" t="str">
        <f>IF(eight!G263="","",eight!G263)</f>
        <v/>
      </c>
      <c r="T263" t="str">
        <f>IF(MID(eight!H263,4,1)="県",LEFT(eight!H263,4),LEFT(eight!H263,3))</f>
        <v/>
      </c>
      <c r="U263" t="str">
        <f>RIGHT(eight!H263,LEN(eight!H263)-LEN(T263))</f>
        <v/>
      </c>
      <c r="W263" t="str">
        <f>IF(eight!I263="","",eight!I263)</f>
        <v/>
      </c>
      <c r="X263" t="str">
        <f>IF(eight!L263="","",eight!L263)</f>
        <v/>
      </c>
      <c r="Y263" t="str">
        <f>IF(eight!N263="","",eight!N263)</f>
        <v/>
      </c>
    </row>
    <row r="264" spans="2:25" x14ac:dyDescent="0.4">
      <c r="B264" t="str">
        <f>IF(eight!D264="","",eight!D264)&amp;IF(eight!E264="","",eight!E264)</f>
        <v/>
      </c>
      <c r="D264" t="str">
        <f>IF(eight!F264="","",eight!F264)</f>
        <v/>
      </c>
      <c r="F264" t="str">
        <f>IF(eight!M264="","",eight!M264)</f>
        <v/>
      </c>
      <c r="I264" t="str">
        <f>IF(eight!C264="","",eight!C264)</f>
        <v/>
      </c>
      <c r="R264" t="str">
        <f>IF(eight!A264="","",eight!A264)</f>
        <v/>
      </c>
      <c r="S264" s="2" t="str">
        <f>IF(eight!G264="","",eight!G264)</f>
        <v/>
      </c>
      <c r="T264" t="str">
        <f>IF(MID(eight!H264,4,1)="県",LEFT(eight!H264,4),LEFT(eight!H264,3))</f>
        <v/>
      </c>
      <c r="U264" t="str">
        <f>RIGHT(eight!H264,LEN(eight!H264)-LEN(T264))</f>
        <v/>
      </c>
      <c r="W264" t="str">
        <f>IF(eight!I264="","",eight!I264)</f>
        <v/>
      </c>
      <c r="X264" t="str">
        <f>IF(eight!L264="","",eight!L264)</f>
        <v/>
      </c>
      <c r="Y264" t="str">
        <f>IF(eight!N264="","",eight!N264)</f>
        <v/>
      </c>
    </row>
    <row r="265" spans="2:25" x14ac:dyDescent="0.4">
      <c r="B265" t="str">
        <f>IF(eight!D265="","",eight!D265)&amp;IF(eight!E265="","",eight!E265)</f>
        <v/>
      </c>
      <c r="D265" t="str">
        <f>IF(eight!F265="","",eight!F265)</f>
        <v/>
      </c>
      <c r="F265" t="str">
        <f>IF(eight!M265="","",eight!M265)</f>
        <v/>
      </c>
      <c r="I265" t="str">
        <f>IF(eight!C265="","",eight!C265)</f>
        <v/>
      </c>
      <c r="R265" t="str">
        <f>IF(eight!A265="","",eight!A265)</f>
        <v/>
      </c>
      <c r="S265" s="2" t="str">
        <f>IF(eight!G265="","",eight!G265)</f>
        <v/>
      </c>
      <c r="T265" t="str">
        <f>IF(MID(eight!H265,4,1)="県",LEFT(eight!H265,4),LEFT(eight!H265,3))</f>
        <v/>
      </c>
      <c r="U265" t="str">
        <f>RIGHT(eight!H265,LEN(eight!H265)-LEN(T265))</f>
        <v/>
      </c>
      <c r="W265" t="str">
        <f>IF(eight!I265="","",eight!I265)</f>
        <v/>
      </c>
      <c r="X265" t="str">
        <f>IF(eight!L265="","",eight!L265)</f>
        <v/>
      </c>
      <c r="Y265" t="str">
        <f>IF(eight!N265="","",eight!N265)</f>
        <v/>
      </c>
    </row>
    <row r="266" spans="2:25" x14ac:dyDescent="0.4">
      <c r="B266" t="str">
        <f>IF(eight!D266="","",eight!D266)&amp;IF(eight!E266="","",eight!E266)</f>
        <v/>
      </c>
      <c r="D266" t="str">
        <f>IF(eight!F266="","",eight!F266)</f>
        <v/>
      </c>
      <c r="F266" t="str">
        <f>IF(eight!M266="","",eight!M266)</f>
        <v/>
      </c>
      <c r="I266" t="str">
        <f>IF(eight!C266="","",eight!C266)</f>
        <v/>
      </c>
      <c r="R266" t="str">
        <f>IF(eight!A266="","",eight!A266)</f>
        <v/>
      </c>
      <c r="S266" s="2" t="str">
        <f>IF(eight!G266="","",eight!G266)</f>
        <v/>
      </c>
      <c r="T266" t="str">
        <f>IF(MID(eight!H266,4,1)="県",LEFT(eight!H266,4),LEFT(eight!H266,3))</f>
        <v/>
      </c>
      <c r="U266" t="str">
        <f>RIGHT(eight!H266,LEN(eight!H266)-LEN(T266))</f>
        <v/>
      </c>
      <c r="W266" t="str">
        <f>IF(eight!I266="","",eight!I266)</f>
        <v/>
      </c>
      <c r="X266" t="str">
        <f>IF(eight!L266="","",eight!L266)</f>
        <v/>
      </c>
      <c r="Y266" t="str">
        <f>IF(eight!N266="","",eight!N266)</f>
        <v/>
      </c>
    </row>
    <row r="267" spans="2:25" x14ac:dyDescent="0.4">
      <c r="B267" t="str">
        <f>IF(eight!D267="","",eight!D267)&amp;IF(eight!E267="","",eight!E267)</f>
        <v/>
      </c>
      <c r="D267" t="str">
        <f>IF(eight!F267="","",eight!F267)</f>
        <v/>
      </c>
      <c r="F267" t="str">
        <f>IF(eight!M267="","",eight!M267)</f>
        <v/>
      </c>
      <c r="I267" t="str">
        <f>IF(eight!C267="","",eight!C267)</f>
        <v/>
      </c>
      <c r="R267" t="str">
        <f>IF(eight!A267="","",eight!A267)</f>
        <v/>
      </c>
      <c r="S267" s="2" t="str">
        <f>IF(eight!G267="","",eight!G267)</f>
        <v/>
      </c>
      <c r="T267" t="str">
        <f>IF(MID(eight!H267,4,1)="県",LEFT(eight!H267,4),LEFT(eight!H267,3))</f>
        <v/>
      </c>
      <c r="U267" t="str">
        <f>RIGHT(eight!H267,LEN(eight!H267)-LEN(T267))</f>
        <v/>
      </c>
      <c r="W267" t="str">
        <f>IF(eight!I267="","",eight!I267)</f>
        <v/>
      </c>
      <c r="X267" t="str">
        <f>IF(eight!L267="","",eight!L267)</f>
        <v/>
      </c>
      <c r="Y267" t="str">
        <f>IF(eight!N267="","",eight!N267)</f>
        <v/>
      </c>
    </row>
    <row r="268" spans="2:25" x14ac:dyDescent="0.4">
      <c r="B268" t="str">
        <f>IF(eight!D268="","",eight!D268)&amp;IF(eight!E268="","",eight!E268)</f>
        <v/>
      </c>
      <c r="D268" t="str">
        <f>IF(eight!F268="","",eight!F268)</f>
        <v/>
      </c>
      <c r="F268" t="str">
        <f>IF(eight!M268="","",eight!M268)</f>
        <v/>
      </c>
      <c r="I268" t="str">
        <f>IF(eight!C268="","",eight!C268)</f>
        <v/>
      </c>
      <c r="R268" t="str">
        <f>IF(eight!A268="","",eight!A268)</f>
        <v/>
      </c>
      <c r="S268" s="2" t="str">
        <f>IF(eight!G268="","",eight!G268)</f>
        <v/>
      </c>
      <c r="T268" t="str">
        <f>IF(MID(eight!H268,4,1)="県",LEFT(eight!H268,4),LEFT(eight!H268,3))</f>
        <v/>
      </c>
      <c r="U268" t="str">
        <f>RIGHT(eight!H268,LEN(eight!H268)-LEN(T268))</f>
        <v/>
      </c>
      <c r="W268" t="str">
        <f>IF(eight!I268="","",eight!I268)</f>
        <v/>
      </c>
      <c r="X268" t="str">
        <f>IF(eight!L268="","",eight!L268)</f>
        <v/>
      </c>
      <c r="Y268" t="str">
        <f>IF(eight!N268="","",eight!N268)</f>
        <v/>
      </c>
    </row>
    <row r="269" spans="2:25" x14ac:dyDescent="0.4">
      <c r="B269" t="str">
        <f>IF(eight!D269="","",eight!D269)&amp;IF(eight!E269="","",eight!E269)</f>
        <v/>
      </c>
      <c r="D269" t="str">
        <f>IF(eight!F269="","",eight!F269)</f>
        <v/>
      </c>
      <c r="F269" t="str">
        <f>IF(eight!M269="","",eight!M269)</f>
        <v/>
      </c>
      <c r="I269" t="str">
        <f>IF(eight!C269="","",eight!C269)</f>
        <v/>
      </c>
      <c r="R269" t="str">
        <f>IF(eight!A269="","",eight!A269)</f>
        <v/>
      </c>
      <c r="S269" s="2" t="str">
        <f>IF(eight!G269="","",eight!G269)</f>
        <v/>
      </c>
      <c r="T269" t="str">
        <f>IF(MID(eight!H269,4,1)="県",LEFT(eight!H269,4),LEFT(eight!H269,3))</f>
        <v/>
      </c>
      <c r="U269" t="str">
        <f>RIGHT(eight!H269,LEN(eight!H269)-LEN(T269))</f>
        <v/>
      </c>
      <c r="W269" t="str">
        <f>IF(eight!I269="","",eight!I269)</f>
        <v/>
      </c>
      <c r="X269" t="str">
        <f>IF(eight!L269="","",eight!L269)</f>
        <v/>
      </c>
      <c r="Y269" t="str">
        <f>IF(eight!N269="","",eight!N269)</f>
        <v/>
      </c>
    </row>
    <row r="270" spans="2:25" x14ac:dyDescent="0.4">
      <c r="B270" t="str">
        <f>IF(eight!D270="","",eight!D270)&amp;IF(eight!E270="","",eight!E270)</f>
        <v/>
      </c>
      <c r="D270" t="str">
        <f>IF(eight!F270="","",eight!F270)</f>
        <v/>
      </c>
      <c r="F270" t="str">
        <f>IF(eight!M270="","",eight!M270)</f>
        <v/>
      </c>
      <c r="I270" t="str">
        <f>IF(eight!C270="","",eight!C270)</f>
        <v/>
      </c>
      <c r="R270" t="str">
        <f>IF(eight!A270="","",eight!A270)</f>
        <v/>
      </c>
      <c r="S270" s="2" t="str">
        <f>IF(eight!G270="","",eight!G270)</f>
        <v/>
      </c>
      <c r="T270" t="str">
        <f>IF(MID(eight!H270,4,1)="県",LEFT(eight!H270,4),LEFT(eight!H270,3))</f>
        <v/>
      </c>
      <c r="U270" t="str">
        <f>RIGHT(eight!H270,LEN(eight!H270)-LEN(T270))</f>
        <v/>
      </c>
      <c r="W270" t="str">
        <f>IF(eight!I270="","",eight!I270)</f>
        <v/>
      </c>
      <c r="X270" t="str">
        <f>IF(eight!L270="","",eight!L270)</f>
        <v/>
      </c>
      <c r="Y270" t="str">
        <f>IF(eight!N270="","",eight!N270)</f>
        <v/>
      </c>
    </row>
    <row r="271" spans="2:25" x14ac:dyDescent="0.4">
      <c r="B271" t="str">
        <f>IF(eight!D271="","",eight!D271)&amp;IF(eight!E271="","",eight!E271)</f>
        <v/>
      </c>
      <c r="D271" t="str">
        <f>IF(eight!F271="","",eight!F271)</f>
        <v/>
      </c>
      <c r="F271" t="str">
        <f>IF(eight!M271="","",eight!M271)</f>
        <v/>
      </c>
      <c r="I271" t="str">
        <f>IF(eight!C271="","",eight!C271)</f>
        <v/>
      </c>
      <c r="R271" t="str">
        <f>IF(eight!A271="","",eight!A271)</f>
        <v/>
      </c>
      <c r="S271" s="2" t="str">
        <f>IF(eight!G271="","",eight!G271)</f>
        <v/>
      </c>
      <c r="T271" t="str">
        <f>IF(MID(eight!H271,4,1)="県",LEFT(eight!H271,4),LEFT(eight!H271,3))</f>
        <v/>
      </c>
      <c r="U271" t="str">
        <f>RIGHT(eight!H271,LEN(eight!H271)-LEN(T271))</f>
        <v/>
      </c>
      <c r="W271" t="str">
        <f>IF(eight!I271="","",eight!I271)</f>
        <v/>
      </c>
      <c r="X271" t="str">
        <f>IF(eight!L271="","",eight!L271)</f>
        <v/>
      </c>
      <c r="Y271" t="str">
        <f>IF(eight!N271="","",eight!N271)</f>
        <v/>
      </c>
    </row>
    <row r="272" spans="2:25" x14ac:dyDescent="0.4">
      <c r="B272" t="str">
        <f>IF(eight!D272="","",eight!D272)&amp;IF(eight!E272="","",eight!E272)</f>
        <v/>
      </c>
      <c r="D272" t="str">
        <f>IF(eight!F272="","",eight!F272)</f>
        <v/>
      </c>
      <c r="F272" t="str">
        <f>IF(eight!M272="","",eight!M272)</f>
        <v/>
      </c>
      <c r="I272" t="str">
        <f>IF(eight!C272="","",eight!C272)</f>
        <v/>
      </c>
      <c r="R272" t="str">
        <f>IF(eight!A272="","",eight!A272)</f>
        <v/>
      </c>
      <c r="S272" s="2" t="str">
        <f>IF(eight!G272="","",eight!G272)</f>
        <v/>
      </c>
      <c r="T272" t="str">
        <f>IF(MID(eight!H272,4,1)="県",LEFT(eight!H272,4),LEFT(eight!H272,3))</f>
        <v/>
      </c>
      <c r="U272" t="str">
        <f>RIGHT(eight!H272,LEN(eight!H272)-LEN(T272))</f>
        <v/>
      </c>
      <c r="W272" t="str">
        <f>IF(eight!I272="","",eight!I272)</f>
        <v/>
      </c>
      <c r="X272" t="str">
        <f>IF(eight!L272="","",eight!L272)</f>
        <v/>
      </c>
      <c r="Y272" t="str">
        <f>IF(eight!N272="","",eight!N272)</f>
        <v/>
      </c>
    </row>
    <row r="273" spans="2:25" x14ac:dyDescent="0.4">
      <c r="B273" t="str">
        <f>IF(eight!D273="","",eight!D273)&amp;IF(eight!E273="","",eight!E273)</f>
        <v/>
      </c>
      <c r="D273" t="str">
        <f>IF(eight!F273="","",eight!F273)</f>
        <v/>
      </c>
      <c r="F273" t="str">
        <f>IF(eight!M273="","",eight!M273)</f>
        <v/>
      </c>
      <c r="I273" t="str">
        <f>IF(eight!C273="","",eight!C273)</f>
        <v/>
      </c>
      <c r="R273" t="str">
        <f>IF(eight!A273="","",eight!A273)</f>
        <v/>
      </c>
      <c r="S273" s="2" t="str">
        <f>IF(eight!G273="","",eight!G273)</f>
        <v/>
      </c>
      <c r="T273" t="str">
        <f>IF(MID(eight!H273,4,1)="県",LEFT(eight!H273,4),LEFT(eight!H273,3))</f>
        <v/>
      </c>
      <c r="U273" t="str">
        <f>RIGHT(eight!H273,LEN(eight!H273)-LEN(T273))</f>
        <v/>
      </c>
      <c r="W273" t="str">
        <f>IF(eight!I273="","",eight!I273)</f>
        <v/>
      </c>
      <c r="X273" t="str">
        <f>IF(eight!L273="","",eight!L273)</f>
        <v/>
      </c>
      <c r="Y273" t="str">
        <f>IF(eight!N273="","",eight!N273)</f>
        <v/>
      </c>
    </row>
    <row r="274" spans="2:25" x14ac:dyDescent="0.4">
      <c r="B274" t="str">
        <f>IF(eight!D274="","",eight!D274)&amp;IF(eight!E274="","",eight!E274)</f>
        <v/>
      </c>
      <c r="D274" t="str">
        <f>IF(eight!F274="","",eight!F274)</f>
        <v/>
      </c>
      <c r="F274" t="str">
        <f>IF(eight!M274="","",eight!M274)</f>
        <v/>
      </c>
      <c r="I274" t="str">
        <f>IF(eight!C274="","",eight!C274)</f>
        <v/>
      </c>
      <c r="R274" t="str">
        <f>IF(eight!A274="","",eight!A274)</f>
        <v/>
      </c>
      <c r="S274" s="2" t="str">
        <f>IF(eight!G274="","",eight!G274)</f>
        <v/>
      </c>
      <c r="T274" t="str">
        <f>IF(MID(eight!H274,4,1)="県",LEFT(eight!H274,4),LEFT(eight!H274,3))</f>
        <v/>
      </c>
      <c r="U274" t="str">
        <f>RIGHT(eight!H274,LEN(eight!H274)-LEN(T274))</f>
        <v/>
      </c>
      <c r="W274" t="str">
        <f>IF(eight!I274="","",eight!I274)</f>
        <v/>
      </c>
      <c r="X274" t="str">
        <f>IF(eight!L274="","",eight!L274)</f>
        <v/>
      </c>
      <c r="Y274" t="str">
        <f>IF(eight!N274="","",eight!N274)</f>
        <v/>
      </c>
    </row>
    <row r="275" spans="2:25" x14ac:dyDescent="0.4">
      <c r="B275" t="str">
        <f>IF(eight!D275="","",eight!D275)&amp;IF(eight!E275="","",eight!E275)</f>
        <v/>
      </c>
      <c r="D275" t="str">
        <f>IF(eight!F275="","",eight!F275)</f>
        <v/>
      </c>
      <c r="F275" t="str">
        <f>IF(eight!M275="","",eight!M275)</f>
        <v/>
      </c>
      <c r="I275" t="str">
        <f>IF(eight!C275="","",eight!C275)</f>
        <v/>
      </c>
      <c r="R275" t="str">
        <f>IF(eight!A275="","",eight!A275)</f>
        <v/>
      </c>
      <c r="S275" s="2" t="str">
        <f>IF(eight!G275="","",eight!G275)</f>
        <v/>
      </c>
      <c r="T275" t="str">
        <f>IF(MID(eight!H275,4,1)="県",LEFT(eight!H275,4),LEFT(eight!H275,3))</f>
        <v/>
      </c>
      <c r="U275" t="str">
        <f>RIGHT(eight!H275,LEN(eight!H275)-LEN(T275))</f>
        <v/>
      </c>
      <c r="W275" t="str">
        <f>IF(eight!I275="","",eight!I275)</f>
        <v/>
      </c>
      <c r="X275" t="str">
        <f>IF(eight!L275="","",eight!L275)</f>
        <v/>
      </c>
      <c r="Y275" t="str">
        <f>IF(eight!N275="","",eight!N275)</f>
        <v/>
      </c>
    </row>
    <row r="276" spans="2:25" x14ac:dyDescent="0.4">
      <c r="B276" t="str">
        <f>IF(eight!D276="","",eight!D276)&amp;IF(eight!E276="","",eight!E276)</f>
        <v/>
      </c>
      <c r="D276" t="str">
        <f>IF(eight!F276="","",eight!F276)</f>
        <v/>
      </c>
      <c r="F276" t="str">
        <f>IF(eight!M276="","",eight!M276)</f>
        <v/>
      </c>
      <c r="I276" t="str">
        <f>IF(eight!C276="","",eight!C276)</f>
        <v/>
      </c>
      <c r="R276" t="str">
        <f>IF(eight!A276="","",eight!A276)</f>
        <v/>
      </c>
      <c r="S276" s="2" t="str">
        <f>IF(eight!G276="","",eight!G276)</f>
        <v/>
      </c>
      <c r="T276" t="str">
        <f>IF(MID(eight!H276,4,1)="県",LEFT(eight!H276,4),LEFT(eight!H276,3))</f>
        <v/>
      </c>
      <c r="U276" t="str">
        <f>RIGHT(eight!H276,LEN(eight!H276)-LEN(T276))</f>
        <v/>
      </c>
      <c r="W276" t="str">
        <f>IF(eight!I276="","",eight!I276)</f>
        <v/>
      </c>
      <c r="X276" t="str">
        <f>IF(eight!L276="","",eight!L276)</f>
        <v/>
      </c>
      <c r="Y276" t="str">
        <f>IF(eight!N276="","",eight!N276)</f>
        <v/>
      </c>
    </row>
    <row r="277" spans="2:25" x14ac:dyDescent="0.4">
      <c r="B277" t="str">
        <f>IF(eight!D277="","",eight!D277)&amp;IF(eight!E277="","",eight!E277)</f>
        <v/>
      </c>
      <c r="D277" t="str">
        <f>IF(eight!F277="","",eight!F277)</f>
        <v/>
      </c>
      <c r="F277" t="str">
        <f>IF(eight!M277="","",eight!M277)</f>
        <v/>
      </c>
      <c r="I277" t="str">
        <f>IF(eight!C277="","",eight!C277)</f>
        <v/>
      </c>
      <c r="R277" t="str">
        <f>IF(eight!A277="","",eight!A277)</f>
        <v/>
      </c>
      <c r="S277" s="2" t="str">
        <f>IF(eight!G277="","",eight!G277)</f>
        <v/>
      </c>
      <c r="T277" t="str">
        <f>IF(MID(eight!H277,4,1)="県",LEFT(eight!H277,4),LEFT(eight!H277,3))</f>
        <v/>
      </c>
      <c r="U277" t="str">
        <f>RIGHT(eight!H277,LEN(eight!H277)-LEN(T277))</f>
        <v/>
      </c>
      <c r="W277" t="str">
        <f>IF(eight!I277="","",eight!I277)</f>
        <v/>
      </c>
      <c r="X277" t="str">
        <f>IF(eight!L277="","",eight!L277)</f>
        <v/>
      </c>
      <c r="Y277" t="str">
        <f>IF(eight!N277="","",eight!N277)</f>
        <v/>
      </c>
    </row>
    <row r="278" spans="2:25" x14ac:dyDescent="0.4">
      <c r="B278" t="str">
        <f>IF(eight!D278="","",eight!D278)&amp;IF(eight!E278="","",eight!E278)</f>
        <v/>
      </c>
      <c r="D278" t="str">
        <f>IF(eight!F278="","",eight!F278)</f>
        <v/>
      </c>
      <c r="F278" t="str">
        <f>IF(eight!M278="","",eight!M278)</f>
        <v/>
      </c>
      <c r="I278" t="str">
        <f>IF(eight!C278="","",eight!C278)</f>
        <v/>
      </c>
      <c r="R278" t="str">
        <f>IF(eight!A278="","",eight!A278)</f>
        <v/>
      </c>
      <c r="S278" s="2" t="str">
        <f>IF(eight!G278="","",eight!G278)</f>
        <v/>
      </c>
      <c r="T278" t="str">
        <f>IF(MID(eight!H278,4,1)="県",LEFT(eight!H278,4),LEFT(eight!H278,3))</f>
        <v/>
      </c>
      <c r="U278" t="str">
        <f>RIGHT(eight!H278,LEN(eight!H278)-LEN(T278))</f>
        <v/>
      </c>
      <c r="W278" t="str">
        <f>IF(eight!I278="","",eight!I278)</f>
        <v/>
      </c>
      <c r="X278" t="str">
        <f>IF(eight!L278="","",eight!L278)</f>
        <v/>
      </c>
      <c r="Y278" t="str">
        <f>IF(eight!N278="","",eight!N278)</f>
        <v/>
      </c>
    </row>
    <row r="279" spans="2:25" x14ac:dyDescent="0.4">
      <c r="B279" t="str">
        <f>IF(eight!D279="","",eight!D279)&amp;IF(eight!E279="","",eight!E279)</f>
        <v/>
      </c>
      <c r="D279" t="str">
        <f>IF(eight!F279="","",eight!F279)</f>
        <v/>
      </c>
      <c r="F279" t="str">
        <f>IF(eight!M279="","",eight!M279)</f>
        <v/>
      </c>
      <c r="I279" t="str">
        <f>IF(eight!C279="","",eight!C279)</f>
        <v/>
      </c>
      <c r="R279" t="str">
        <f>IF(eight!A279="","",eight!A279)</f>
        <v/>
      </c>
      <c r="S279" s="2" t="str">
        <f>IF(eight!G279="","",eight!G279)</f>
        <v/>
      </c>
      <c r="T279" t="str">
        <f>IF(MID(eight!H279,4,1)="県",LEFT(eight!H279,4),LEFT(eight!H279,3))</f>
        <v/>
      </c>
      <c r="U279" t="str">
        <f>RIGHT(eight!H279,LEN(eight!H279)-LEN(T279))</f>
        <v/>
      </c>
      <c r="W279" t="str">
        <f>IF(eight!I279="","",eight!I279)</f>
        <v/>
      </c>
      <c r="X279" t="str">
        <f>IF(eight!L279="","",eight!L279)</f>
        <v/>
      </c>
      <c r="Y279" t="str">
        <f>IF(eight!N279="","",eight!N279)</f>
        <v/>
      </c>
    </row>
    <row r="280" spans="2:25" x14ac:dyDescent="0.4">
      <c r="B280" t="str">
        <f>IF(eight!D280="","",eight!D280)&amp;IF(eight!E280="","",eight!E280)</f>
        <v/>
      </c>
      <c r="D280" t="str">
        <f>IF(eight!F280="","",eight!F280)</f>
        <v/>
      </c>
      <c r="F280" t="str">
        <f>IF(eight!M280="","",eight!M280)</f>
        <v/>
      </c>
      <c r="I280" t="str">
        <f>IF(eight!C280="","",eight!C280)</f>
        <v/>
      </c>
      <c r="R280" t="str">
        <f>IF(eight!A280="","",eight!A280)</f>
        <v/>
      </c>
      <c r="S280" s="2" t="str">
        <f>IF(eight!G280="","",eight!G280)</f>
        <v/>
      </c>
      <c r="T280" t="str">
        <f>IF(MID(eight!H280,4,1)="県",LEFT(eight!H280,4),LEFT(eight!H280,3))</f>
        <v/>
      </c>
      <c r="U280" t="str">
        <f>RIGHT(eight!H280,LEN(eight!H280)-LEN(T280))</f>
        <v/>
      </c>
      <c r="W280" t="str">
        <f>IF(eight!I280="","",eight!I280)</f>
        <v/>
      </c>
      <c r="X280" t="str">
        <f>IF(eight!L280="","",eight!L280)</f>
        <v/>
      </c>
      <c r="Y280" t="str">
        <f>IF(eight!N280="","",eight!N280)</f>
        <v/>
      </c>
    </row>
    <row r="281" spans="2:25" x14ac:dyDescent="0.4">
      <c r="B281" t="str">
        <f>IF(eight!D281="","",eight!D281)&amp;IF(eight!E281="","",eight!E281)</f>
        <v/>
      </c>
      <c r="D281" t="str">
        <f>IF(eight!F281="","",eight!F281)</f>
        <v/>
      </c>
      <c r="F281" t="str">
        <f>IF(eight!M281="","",eight!M281)</f>
        <v/>
      </c>
      <c r="I281" t="str">
        <f>IF(eight!C281="","",eight!C281)</f>
        <v/>
      </c>
      <c r="R281" t="str">
        <f>IF(eight!A281="","",eight!A281)</f>
        <v/>
      </c>
      <c r="S281" s="2" t="str">
        <f>IF(eight!G281="","",eight!G281)</f>
        <v/>
      </c>
      <c r="T281" t="str">
        <f>IF(MID(eight!H281,4,1)="県",LEFT(eight!H281,4),LEFT(eight!H281,3))</f>
        <v/>
      </c>
      <c r="U281" t="str">
        <f>RIGHT(eight!H281,LEN(eight!H281)-LEN(T281))</f>
        <v/>
      </c>
      <c r="W281" t="str">
        <f>IF(eight!I281="","",eight!I281)</f>
        <v/>
      </c>
      <c r="X281" t="str">
        <f>IF(eight!L281="","",eight!L281)</f>
        <v/>
      </c>
      <c r="Y281" t="str">
        <f>IF(eight!N281="","",eight!N281)</f>
        <v/>
      </c>
    </row>
    <row r="282" spans="2:25" x14ac:dyDescent="0.4">
      <c r="B282" t="str">
        <f>IF(eight!D282="","",eight!D282)&amp;IF(eight!E282="","",eight!E282)</f>
        <v/>
      </c>
      <c r="D282" t="str">
        <f>IF(eight!F282="","",eight!F282)</f>
        <v/>
      </c>
      <c r="F282" t="str">
        <f>IF(eight!M282="","",eight!M282)</f>
        <v/>
      </c>
      <c r="I282" t="str">
        <f>IF(eight!C282="","",eight!C282)</f>
        <v/>
      </c>
      <c r="R282" t="str">
        <f>IF(eight!A282="","",eight!A282)</f>
        <v/>
      </c>
      <c r="S282" s="2" t="str">
        <f>IF(eight!G282="","",eight!G282)</f>
        <v/>
      </c>
      <c r="T282" t="str">
        <f>IF(MID(eight!H282,4,1)="県",LEFT(eight!H282,4),LEFT(eight!H282,3))</f>
        <v/>
      </c>
      <c r="U282" t="str">
        <f>RIGHT(eight!H282,LEN(eight!H282)-LEN(T282))</f>
        <v/>
      </c>
      <c r="W282" t="str">
        <f>IF(eight!I282="","",eight!I282)</f>
        <v/>
      </c>
      <c r="X282" t="str">
        <f>IF(eight!L282="","",eight!L282)</f>
        <v/>
      </c>
      <c r="Y282" t="str">
        <f>IF(eight!N282="","",eight!N282)</f>
        <v/>
      </c>
    </row>
    <row r="283" spans="2:25" x14ac:dyDescent="0.4">
      <c r="B283" t="str">
        <f>IF(eight!D283="","",eight!D283)&amp;IF(eight!E283="","",eight!E283)</f>
        <v/>
      </c>
      <c r="D283" t="str">
        <f>IF(eight!F283="","",eight!F283)</f>
        <v/>
      </c>
      <c r="F283" t="str">
        <f>IF(eight!M283="","",eight!M283)</f>
        <v/>
      </c>
      <c r="I283" t="str">
        <f>IF(eight!C283="","",eight!C283)</f>
        <v/>
      </c>
      <c r="R283" t="str">
        <f>IF(eight!A283="","",eight!A283)</f>
        <v/>
      </c>
      <c r="S283" s="2" t="str">
        <f>IF(eight!G283="","",eight!G283)</f>
        <v/>
      </c>
      <c r="T283" t="str">
        <f>IF(MID(eight!H283,4,1)="県",LEFT(eight!H283,4),LEFT(eight!H283,3))</f>
        <v/>
      </c>
      <c r="U283" t="str">
        <f>RIGHT(eight!H283,LEN(eight!H283)-LEN(T283))</f>
        <v/>
      </c>
      <c r="W283" t="str">
        <f>IF(eight!I283="","",eight!I283)</f>
        <v/>
      </c>
      <c r="X283" t="str">
        <f>IF(eight!L283="","",eight!L283)</f>
        <v/>
      </c>
      <c r="Y283" t="str">
        <f>IF(eight!N283="","",eight!N283)</f>
        <v/>
      </c>
    </row>
    <row r="284" spans="2:25" x14ac:dyDescent="0.4">
      <c r="B284" t="str">
        <f>IF(eight!D284="","",eight!D284)&amp;IF(eight!E284="","",eight!E284)</f>
        <v/>
      </c>
      <c r="D284" t="str">
        <f>IF(eight!F284="","",eight!F284)</f>
        <v/>
      </c>
      <c r="F284" t="str">
        <f>IF(eight!M284="","",eight!M284)</f>
        <v/>
      </c>
      <c r="I284" t="str">
        <f>IF(eight!C284="","",eight!C284)</f>
        <v/>
      </c>
      <c r="R284" t="str">
        <f>IF(eight!A284="","",eight!A284)</f>
        <v/>
      </c>
      <c r="S284" s="2" t="str">
        <f>IF(eight!G284="","",eight!G284)</f>
        <v/>
      </c>
      <c r="T284" t="str">
        <f>IF(MID(eight!H284,4,1)="県",LEFT(eight!H284,4),LEFT(eight!H284,3))</f>
        <v/>
      </c>
      <c r="U284" t="str">
        <f>RIGHT(eight!H284,LEN(eight!H284)-LEN(T284))</f>
        <v/>
      </c>
      <c r="W284" t="str">
        <f>IF(eight!I284="","",eight!I284)</f>
        <v/>
      </c>
      <c r="X284" t="str">
        <f>IF(eight!L284="","",eight!L284)</f>
        <v/>
      </c>
      <c r="Y284" t="str">
        <f>IF(eight!N284="","",eight!N284)</f>
        <v/>
      </c>
    </row>
    <row r="285" spans="2:25" x14ac:dyDescent="0.4">
      <c r="B285" t="str">
        <f>IF(eight!D285="","",eight!D285)&amp;IF(eight!E285="","",eight!E285)</f>
        <v/>
      </c>
      <c r="D285" t="str">
        <f>IF(eight!F285="","",eight!F285)</f>
        <v/>
      </c>
      <c r="F285" t="str">
        <f>IF(eight!M285="","",eight!M285)</f>
        <v/>
      </c>
      <c r="I285" t="str">
        <f>IF(eight!C285="","",eight!C285)</f>
        <v/>
      </c>
      <c r="R285" t="str">
        <f>IF(eight!A285="","",eight!A285)</f>
        <v/>
      </c>
      <c r="S285" s="2" t="str">
        <f>IF(eight!G285="","",eight!G285)</f>
        <v/>
      </c>
      <c r="T285" t="str">
        <f>IF(MID(eight!H285,4,1)="県",LEFT(eight!H285,4),LEFT(eight!H285,3))</f>
        <v/>
      </c>
      <c r="U285" t="str">
        <f>RIGHT(eight!H285,LEN(eight!H285)-LEN(T285))</f>
        <v/>
      </c>
      <c r="W285" t="str">
        <f>IF(eight!I285="","",eight!I285)</f>
        <v/>
      </c>
      <c r="X285" t="str">
        <f>IF(eight!L285="","",eight!L285)</f>
        <v/>
      </c>
      <c r="Y285" t="str">
        <f>IF(eight!N285="","",eight!N285)</f>
        <v/>
      </c>
    </row>
    <row r="286" spans="2:25" x14ac:dyDescent="0.4">
      <c r="B286" t="str">
        <f>IF(eight!D286="","",eight!D286)&amp;IF(eight!E286="","",eight!E286)</f>
        <v/>
      </c>
      <c r="D286" t="str">
        <f>IF(eight!F286="","",eight!F286)</f>
        <v/>
      </c>
      <c r="F286" t="str">
        <f>IF(eight!M286="","",eight!M286)</f>
        <v/>
      </c>
      <c r="I286" t="str">
        <f>IF(eight!C286="","",eight!C286)</f>
        <v/>
      </c>
      <c r="R286" t="str">
        <f>IF(eight!A286="","",eight!A286)</f>
        <v/>
      </c>
      <c r="S286" s="2" t="str">
        <f>IF(eight!G286="","",eight!G286)</f>
        <v/>
      </c>
      <c r="T286" t="str">
        <f>IF(MID(eight!H286,4,1)="県",LEFT(eight!H286,4),LEFT(eight!H286,3))</f>
        <v/>
      </c>
      <c r="U286" t="str">
        <f>RIGHT(eight!H286,LEN(eight!H286)-LEN(T286))</f>
        <v/>
      </c>
      <c r="W286" t="str">
        <f>IF(eight!I286="","",eight!I286)</f>
        <v/>
      </c>
      <c r="X286" t="str">
        <f>IF(eight!L286="","",eight!L286)</f>
        <v/>
      </c>
      <c r="Y286" t="str">
        <f>IF(eight!N286="","",eight!N286)</f>
        <v/>
      </c>
    </row>
    <row r="287" spans="2:25" x14ac:dyDescent="0.4">
      <c r="B287" t="str">
        <f>IF(eight!D287="","",eight!D287)&amp;IF(eight!E287="","",eight!E287)</f>
        <v/>
      </c>
      <c r="D287" t="str">
        <f>IF(eight!F287="","",eight!F287)</f>
        <v/>
      </c>
      <c r="F287" t="str">
        <f>IF(eight!M287="","",eight!M287)</f>
        <v/>
      </c>
      <c r="I287" t="str">
        <f>IF(eight!C287="","",eight!C287)</f>
        <v/>
      </c>
      <c r="R287" t="str">
        <f>IF(eight!A287="","",eight!A287)</f>
        <v/>
      </c>
      <c r="S287" s="2" t="str">
        <f>IF(eight!G287="","",eight!G287)</f>
        <v/>
      </c>
      <c r="T287" t="str">
        <f>IF(MID(eight!H287,4,1)="県",LEFT(eight!H287,4),LEFT(eight!H287,3))</f>
        <v/>
      </c>
      <c r="U287" t="str">
        <f>RIGHT(eight!H287,LEN(eight!H287)-LEN(T287))</f>
        <v/>
      </c>
      <c r="W287" t="str">
        <f>IF(eight!I287="","",eight!I287)</f>
        <v/>
      </c>
      <c r="X287" t="str">
        <f>IF(eight!L287="","",eight!L287)</f>
        <v/>
      </c>
      <c r="Y287" t="str">
        <f>IF(eight!N287="","",eight!N287)</f>
        <v/>
      </c>
    </row>
    <row r="288" spans="2:25" x14ac:dyDescent="0.4">
      <c r="B288" t="str">
        <f>IF(eight!D288="","",eight!D288)&amp;IF(eight!E288="","",eight!E288)</f>
        <v/>
      </c>
      <c r="D288" t="str">
        <f>IF(eight!F288="","",eight!F288)</f>
        <v/>
      </c>
      <c r="F288" t="str">
        <f>IF(eight!M288="","",eight!M288)</f>
        <v/>
      </c>
      <c r="I288" t="str">
        <f>IF(eight!C288="","",eight!C288)</f>
        <v/>
      </c>
      <c r="R288" t="str">
        <f>IF(eight!A288="","",eight!A288)</f>
        <v/>
      </c>
      <c r="S288" s="2" t="str">
        <f>IF(eight!G288="","",eight!G288)</f>
        <v/>
      </c>
      <c r="T288" t="str">
        <f>IF(MID(eight!H288,4,1)="県",LEFT(eight!H288,4),LEFT(eight!H288,3))</f>
        <v/>
      </c>
      <c r="U288" t="str">
        <f>RIGHT(eight!H288,LEN(eight!H288)-LEN(T288))</f>
        <v/>
      </c>
      <c r="W288" t="str">
        <f>IF(eight!I288="","",eight!I288)</f>
        <v/>
      </c>
      <c r="X288" t="str">
        <f>IF(eight!L288="","",eight!L288)</f>
        <v/>
      </c>
      <c r="Y288" t="str">
        <f>IF(eight!N288="","",eight!N288)</f>
        <v/>
      </c>
    </row>
    <row r="289" spans="2:25" x14ac:dyDescent="0.4">
      <c r="B289" t="str">
        <f>IF(eight!D289="","",eight!D289)&amp;IF(eight!E289="","",eight!E289)</f>
        <v/>
      </c>
      <c r="D289" t="str">
        <f>IF(eight!F289="","",eight!F289)</f>
        <v/>
      </c>
      <c r="F289" t="str">
        <f>IF(eight!M289="","",eight!M289)</f>
        <v/>
      </c>
      <c r="I289" t="str">
        <f>IF(eight!C289="","",eight!C289)</f>
        <v/>
      </c>
      <c r="R289" t="str">
        <f>IF(eight!A289="","",eight!A289)</f>
        <v/>
      </c>
      <c r="S289" s="2" t="str">
        <f>IF(eight!G289="","",eight!G289)</f>
        <v/>
      </c>
      <c r="T289" t="str">
        <f>IF(MID(eight!H289,4,1)="県",LEFT(eight!H289,4),LEFT(eight!H289,3))</f>
        <v/>
      </c>
      <c r="U289" t="str">
        <f>RIGHT(eight!H289,LEN(eight!H289)-LEN(T289))</f>
        <v/>
      </c>
      <c r="W289" t="str">
        <f>IF(eight!I289="","",eight!I289)</f>
        <v/>
      </c>
      <c r="X289" t="str">
        <f>IF(eight!L289="","",eight!L289)</f>
        <v/>
      </c>
      <c r="Y289" t="str">
        <f>IF(eight!N289="","",eight!N289)</f>
        <v/>
      </c>
    </row>
    <row r="290" spans="2:25" x14ac:dyDescent="0.4">
      <c r="B290" t="str">
        <f>IF(eight!D290="","",eight!D290)&amp;IF(eight!E290="","",eight!E290)</f>
        <v/>
      </c>
      <c r="D290" t="str">
        <f>IF(eight!F290="","",eight!F290)</f>
        <v/>
      </c>
      <c r="F290" t="str">
        <f>IF(eight!M290="","",eight!M290)</f>
        <v/>
      </c>
      <c r="I290" t="str">
        <f>IF(eight!C290="","",eight!C290)</f>
        <v/>
      </c>
      <c r="R290" t="str">
        <f>IF(eight!A290="","",eight!A290)</f>
        <v/>
      </c>
      <c r="S290" s="2" t="str">
        <f>IF(eight!G290="","",eight!G290)</f>
        <v/>
      </c>
      <c r="T290" t="str">
        <f>IF(MID(eight!H290,4,1)="県",LEFT(eight!H290,4),LEFT(eight!H290,3))</f>
        <v/>
      </c>
      <c r="U290" t="str">
        <f>RIGHT(eight!H290,LEN(eight!H290)-LEN(T290))</f>
        <v/>
      </c>
      <c r="W290" t="str">
        <f>IF(eight!I290="","",eight!I290)</f>
        <v/>
      </c>
      <c r="X290" t="str">
        <f>IF(eight!L290="","",eight!L290)</f>
        <v/>
      </c>
      <c r="Y290" t="str">
        <f>IF(eight!N290="","",eight!N290)</f>
        <v/>
      </c>
    </row>
    <row r="291" spans="2:25" x14ac:dyDescent="0.4">
      <c r="B291" t="str">
        <f>IF(eight!D291="","",eight!D291)&amp;IF(eight!E291="","",eight!E291)</f>
        <v/>
      </c>
      <c r="D291" t="str">
        <f>IF(eight!F291="","",eight!F291)</f>
        <v/>
      </c>
      <c r="F291" t="str">
        <f>IF(eight!M291="","",eight!M291)</f>
        <v/>
      </c>
      <c r="I291" t="str">
        <f>IF(eight!C291="","",eight!C291)</f>
        <v/>
      </c>
      <c r="R291" t="str">
        <f>IF(eight!A291="","",eight!A291)</f>
        <v/>
      </c>
      <c r="S291" s="2" t="str">
        <f>IF(eight!G291="","",eight!G291)</f>
        <v/>
      </c>
      <c r="T291" t="str">
        <f>IF(MID(eight!H291,4,1)="県",LEFT(eight!H291,4),LEFT(eight!H291,3))</f>
        <v/>
      </c>
      <c r="U291" t="str">
        <f>RIGHT(eight!H291,LEN(eight!H291)-LEN(T291))</f>
        <v/>
      </c>
      <c r="W291" t="str">
        <f>IF(eight!I291="","",eight!I291)</f>
        <v/>
      </c>
      <c r="X291" t="str">
        <f>IF(eight!L291="","",eight!L291)</f>
        <v/>
      </c>
      <c r="Y291" t="str">
        <f>IF(eight!N291="","",eight!N291)</f>
        <v/>
      </c>
    </row>
    <row r="292" spans="2:25" x14ac:dyDescent="0.4">
      <c r="B292" t="str">
        <f>IF(eight!D292="","",eight!D292)&amp;IF(eight!E292="","",eight!E292)</f>
        <v/>
      </c>
      <c r="D292" t="str">
        <f>IF(eight!F292="","",eight!F292)</f>
        <v/>
      </c>
      <c r="F292" t="str">
        <f>IF(eight!M292="","",eight!M292)</f>
        <v/>
      </c>
      <c r="I292" t="str">
        <f>IF(eight!C292="","",eight!C292)</f>
        <v/>
      </c>
      <c r="R292" t="str">
        <f>IF(eight!A292="","",eight!A292)</f>
        <v/>
      </c>
      <c r="S292" s="2" t="str">
        <f>IF(eight!G292="","",eight!G292)</f>
        <v/>
      </c>
      <c r="T292" t="str">
        <f>IF(MID(eight!H292,4,1)="県",LEFT(eight!H292,4),LEFT(eight!H292,3))</f>
        <v/>
      </c>
      <c r="U292" t="str">
        <f>RIGHT(eight!H292,LEN(eight!H292)-LEN(T292))</f>
        <v/>
      </c>
      <c r="W292" t="str">
        <f>IF(eight!I292="","",eight!I292)</f>
        <v/>
      </c>
      <c r="X292" t="str">
        <f>IF(eight!L292="","",eight!L292)</f>
        <v/>
      </c>
      <c r="Y292" t="str">
        <f>IF(eight!N292="","",eight!N292)</f>
        <v/>
      </c>
    </row>
    <row r="293" spans="2:25" x14ac:dyDescent="0.4">
      <c r="B293" t="str">
        <f>IF(eight!D293="","",eight!D293)&amp;IF(eight!E293="","",eight!E293)</f>
        <v/>
      </c>
      <c r="D293" t="str">
        <f>IF(eight!F293="","",eight!F293)</f>
        <v/>
      </c>
      <c r="F293" t="str">
        <f>IF(eight!M293="","",eight!M293)</f>
        <v/>
      </c>
      <c r="I293" t="str">
        <f>IF(eight!C293="","",eight!C293)</f>
        <v/>
      </c>
      <c r="R293" t="str">
        <f>IF(eight!A293="","",eight!A293)</f>
        <v/>
      </c>
      <c r="S293" s="2" t="str">
        <f>IF(eight!G293="","",eight!G293)</f>
        <v/>
      </c>
      <c r="T293" t="str">
        <f>IF(MID(eight!H293,4,1)="県",LEFT(eight!H293,4),LEFT(eight!H293,3))</f>
        <v/>
      </c>
      <c r="U293" t="str">
        <f>RIGHT(eight!H293,LEN(eight!H293)-LEN(T293))</f>
        <v/>
      </c>
      <c r="W293" t="str">
        <f>IF(eight!I293="","",eight!I293)</f>
        <v/>
      </c>
      <c r="X293" t="str">
        <f>IF(eight!L293="","",eight!L293)</f>
        <v/>
      </c>
      <c r="Y293" t="str">
        <f>IF(eight!N293="","",eight!N293)</f>
        <v/>
      </c>
    </row>
    <row r="294" spans="2:25" x14ac:dyDescent="0.4">
      <c r="B294" t="str">
        <f>IF(eight!D294="","",eight!D294)&amp;IF(eight!E294="","",eight!E294)</f>
        <v/>
      </c>
      <c r="D294" t="str">
        <f>IF(eight!F294="","",eight!F294)</f>
        <v/>
      </c>
      <c r="F294" t="str">
        <f>IF(eight!M294="","",eight!M294)</f>
        <v/>
      </c>
      <c r="I294" t="str">
        <f>IF(eight!C294="","",eight!C294)</f>
        <v/>
      </c>
      <c r="R294" t="str">
        <f>IF(eight!A294="","",eight!A294)</f>
        <v/>
      </c>
      <c r="S294" s="2" t="str">
        <f>IF(eight!G294="","",eight!G294)</f>
        <v/>
      </c>
      <c r="T294" t="str">
        <f>IF(MID(eight!H294,4,1)="県",LEFT(eight!H294,4),LEFT(eight!H294,3))</f>
        <v/>
      </c>
      <c r="U294" t="str">
        <f>RIGHT(eight!H294,LEN(eight!H294)-LEN(T294))</f>
        <v/>
      </c>
      <c r="W294" t="str">
        <f>IF(eight!I294="","",eight!I294)</f>
        <v/>
      </c>
      <c r="X294" t="str">
        <f>IF(eight!L294="","",eight!L294)</f>
        <v/>
      </c>
      <c r="Y294" t="str">
        <f>IF(eight!N294="","",eight!N294)</f>
        <v/>
      </c>
    </row>
    <row r="295" spans="2:25" x14ac:dyDescent="0.4">
      <c r="B295" t="str">
        <f>IF(eight!D295="","",eight!D295)&amp;IF(eight!E295="","",eight!E295)</f>
        <v/>
      </c>
      <c r="D295" t="str">
        <f>IF(eight!F295="","",eight!F295)</f>
        <v/>
      </c>
      <c r="F295" t="str">
        <f>IF(eight!M295="","",eight!M295)</f>
        <v/>
      </c>
      <c r="I295" t="str">
        <f>IF(eight!C295="","",eight!C295)</f>
        <v/>
      </c>
      <c r="R295" t="str">
        <f>IF(eight!A295="","",eight!A295)</f>
        <v/>
      </c>
      <c r="S295" s="2" t="str">
        <f>IF(eight!G295="","",eight!G295)</f>
        <v/>
      </c>
      <c r="T295" t="str">
        <f>IF(MID(eight!H295,4,1)="県",LEFT(eight!H295,4),LEFT(eight!H295,3))</f>
        <v/>
      </c>
      <c r="U295" t="str">
        <f>RIGHT(eight!H295,LEN(eight!H295)-LEN(T295))</f>
        <v/>
      </c>
      <c r="W295" t="str">
        <f>IF(eight!I295="","",eight!I295)</f>
        <v/>
      </c>
      <c r="X295" t="str">
        <f>IF(eight!L295="","",eight!L295)</f>
        <v/>
      </c>
      <c r="Y295" t="str">
        <f>IF(eight!N295="","",eight!N295)</f>
        <v/>
      </c>
    </row>
    <row r="296" spans="2:25" x14ac:dyDescent="0.4">
      <c r="B296" t="str">
        <f>IF(eight!D296="","",eight!D296)&amp;IF(eight!E296="","",eight!E296)</f>
        <v/>
      </c>
      <c r="D296" t="str">
        <f>IF(eight!F296="","",eight!F296)</f>
        <v/>
      </c>
      <c r="F296" t="str">
        <f>IF(eight!M296="","",eight!M296)</f>
        <v/>
      </c>
      <c r="I296" t="str">
        <f>IF(eight!C296="","",eight!C296)</f>
        <v/>
      </c>
      <c r="R296" t="str">
        <f>IF(eight!A296="","",eight!A296)</f>
        <v/>
      </c>
      <c r="S296" s="2" t="str">
        <f>IF(eight!G296="","",eight!G296)</f>
        <v/>
      </c>
      <c r="T296" t="str">
        <f>IF(MID(eight!H296,4,1)="県",LEFT(eight!H296,4),LEFT(eight!H296,3))</f>
        <v/>
      </c>
      <c r="U296" t="str">
        <f>RIGHT(eight!H296,LEN(eight!H296)-LEN(T296))</f>
        <v/>
      </c>
      <c r="W296" t="str">
        <f>IF(eight!I296="","",eight!I296)</f>
        <v/>
      </c>
      <c r="X296" t="str">
        <f>IF(eight!L296="","",eight!L296)</f>
        <v/>
      </c>
      <c r="Y296" t="str">
        <f>IF(eight!N296="","",eight!N296)</f>
        <v/>
      </c>
    </row>
    <row r="297" spans="2:25" x14ac:dyDescent="0.4">
      <c r="B297" t="str">
        <f>IF(eight!D297="","",eight!D297)&amp;IF(eight!E297="","",eight!E297)</f>
        <v/>
      </c>
      <c r="D297" t="str">
        <f>IF(eight!F297="","",eight!F297)</f>
        <v/>
      </c>
      <c r="F297" t="str">
        <f>IF(eight!M297="","",eight!M297)</f>
        <v/>
      </c>
      <c r="I297" t="str">
        <f>IF(eight!C297="","",eight!C297)</f>
        <v/>
      </c>
      <c r="R297" t="str">
        <f>IF(eight!A297="","",eight!A297)</f>
        <v/>
      </c>
      <c r="S297" s="2" t="str">
        <f>IF(eight!G297="","",eight!G297)</f>
        <v/>
      </c>
      <c r="T297" t="str">
        <f>IF(MID(eight!H297,4,1)="県",LEFT(eight!H297,4),LEFT(eight!H297,3))</f>
        <v/>
      </c>
      <c r="U297" t="str">
        <f>RIGHT(eight!H297,LEN(eight!H297)-LEN(T297))</f>
        <v/>
      </c>
      <c r="W297" t="str">
        <f>IF(eight!I297="","",eight!I297)</f>
        <v/>
      </c>
      <c r="X297" t="str">
        <f>IF(eight!L297="","",eight!L297)</f>
        <v/>
      </c>
      <c r="Y297" t="str">
        <f>IF(eight!N297="","",eight!N297)</f>
        <v/>
      </c>
    </row>
    <row r="298" spans="2:25" x14ac:dyDescent="0.4">
      <c r="B298" t="str">
        <f>IF(eight!D298="","",eight!D298)&amp;IF(eight!E298="","",eight!E298)</f>
        <v/>
      </c>
      <c r="D298" t="str">
        <f>IF(eight!F298="","",eight!F298)</f>
        <v/>
      </c>
      <c r="F298" t="str">
        <f>IF(eight!M298="","",eight!M298)</f>
        <v/>
      </c>
      <c r="I298" t="str">
        <f>IF(eight!C298="","",eight!C298)</f>
        <v/>
      </c>
      <c r="R298" t="str">
        <f>IF(eight!A298="","",eight!A298)</f>
        <v/>
      </c>
      <c r="S298" s="2" t="str">
        <f>IF(eight!G298="","",eight!G298)</f>
        <v/>
      </c>
      <c r="T298" t="str">
        <f>IF(MID(eight!H298,4,1)="県",LEFT(eight!H298,4),LEFT(eight!H298,3))</f>
        <v/>
      </c>
      <c r="U298" t="str">
        <f>RIGHT(eight!H298,LEN(eight!H298)-LEN(T298))</f>
        <v/>
      </c>
      <c r="W298" t="str">
        <f>IF(eight!I298="","",eight!I298)</f>
        <v/>
      </c>
      <c r="X298" t="str">
        <f>IF(eight!L298="","",eight!L298)</f>
        <v/>
      </c>
      <c r="Y298" t="str">
        <f>IF(eight!N298="","",eight!N298)</f>
        <v/>
      </c>
    </row>
    <row r="299" spans="2:25" x14ac:dyDescent="0.4">
      <c r="B299" t="str">
        <f>IF(eight!D299="","",eight!D299)&amp;IF(eight!E299="","",eight!E299)</f>
        <v/>
      </c>
      <c r="D299" t="str">
        <f>IF(eight!F299="","",eight!F299)</f>
        <v/>
      </c>
      <c r="F299" t="str">
        <f>IF(eight!M299="","",eight!M299)</f>
        <v/>
      </c>
      <c r="I299" t="str">
        <f>IF(eight!C299="","",eight!C299)</f>
        <v/>
      </c>
      <c r="R299" t="str">
        <f>IF(eight!A299="","",eight!A299)</f>
        <v/>
      </c>
      <c r="S299" s="2" t="str">
        <f>IF(eight!G299="","",eight!G299)</f>
        <v/>
      </c>
      <c r="T299" t="str">
        <f>IF(MID(eight!H299,4,1)="県",LEFT(eight!H299,4),LEFT(eight!H299,3))</f>
        <v/>
      </c>
      <c r="U299" t="str">
        <f>RIGHT(eight!H299,LEN(eight!H299)-LEN(T299))</f>
        <v/>
      </c>
      <c r="W299" t="str">
        <f>IF(eight!I299="","",eight!I299)</f>
        <v/>
      </c>
      <c r="X299" t="str">
        <f>IF(eight!L299="","",eight!L299)</f>
        <v/>
      </c>
      <c r="Y299" t="str">
        <f>IF(eight!N299="","",eight!N299)</f>
        <v/>
      </c>
    </row>
    <row r="300" spans="2:25" x14ac:dyDescent="0.4">
      <c r="B300" t="str">
        <f>IF(eight!D300="","",eight!D300)&amp;IF(eight!E300="","",eight!E300)</f>
        <v/>
      </c>
      <c r="D300" t="str">
        <f>IF(eight!F300="","",eight!F300)</f>
        <v/>
      </c>
      <c r="F300" t="str">
        <f>IF(eight!M300="","",eight!M300)</f>
        <v/>
      </c>
      <c r="I300" t="str">
        <f>IF(eight!C300="","",eight!C300)</f>
        <v/>
      </c>
      <c r="R300" t="str">
        <f>IF(eight!A300="","",eight!A300)</f>
        <v/>
      </c>
      <c r="S300" s="2" t="str">
        <f>IF(eight!G300="","",eight!G300)</f>
        <v/>
      </c>
      <c r="T300" t="str">
        <f>IF(MID(eight!H300,4,1)="県",LEFT(eight!H300,4),LEFT(eight!H300,3))</f>
        <v/>
      </c>
      <c r="U300" t="str">
        <f>RIGHT(eight!H300,LEN(eight!H300)-LEN(T300))</f>
        <v/>
      </c>
      <c r="W300" t="str">
        <f>IF(eight!I300="","",eight!I300)</f>
        <v/>
      </c>
      <c r="X300" t="str">
        <f>IF(eight!L300="","",eight!L300)</f>
        <v/>
      </c>
      <c r="Y300" t="str">
        <f>IF(eight!N300="","",eight!N300)</f>
        <v/>
      </c>
    </row>
    <row r="301" spans="2:25" x14ac:dyDescent="0.4">
      <c r="B301" t="str">
        <f>IF(eight!D301="","",eight!D301)&amp;IF(eight!E301="","",eight!E301)</f>
        <v/>
      </c>
      <c r="D301" t="str">
        <f>IF(eight!F301="","",eight!F301)</f>
        <v/>
      </c>
      <c r="F301" t="str">
        <f>IF(eight!M301="","",eight!M301)</f>
        <v/>
      </c>
      <c r="I301" t="str">
        <f>IF(eight!C301="","",eight!C301)</f>
        <v/>
      </c>
      <c r="R301" t="str">
        <f>IF(eight!A301="","",eight!A301)</f>
        <v/>
      </c>
      <c r="S301" s="2" t="str">
        <f>IF(eight!G301="","",eight!G301)</f>
        <v/>
      </c>
      <c r="T301" t="str">
        <f>IF(MID(eight!H301,4,1)="県",LEFT(eight!H301,4),LEFT(eight!H301,3))</f>
        <v/>
      </c>
      <c r="U301" t="str">
        <f>RIGHT(eight!H301,LEN(eight!H301)-LEN(T301))</f>
        <v/>
      </c>
      <c r="W301" t="str">
        <f>IF(eight!I301="","",eight!I301)</f>
        <v/>
      </c>
      <c r="X301" t="str">
        <f>IF(eight!L301="","",eight!L301)</f>
        <v/>
      </c>
      <c r="Y301" t="str">
        <f>IF(eight!N301="","",eight!N301)</f>
        <v/>
      </c>
    </row>
    <row r="302" spans="2:25" x14ac:dyDescent="0.4">
      <c r="B302" t="str">
        <f>IF(eight!D302="","",eight!D302)&amp;IF(eight!E302="","",eight!E302)</f>
        <v/>
      </c>
      <c r="D302" t="str">
        <f>IF(eight!F302="","",eight!F302)</f>
        <v/>
      </c>
      <c r="F302" t="str">
        <f>IF(eight!M302="","",eight!M302)</f>
        <v/>
      </c>
      <c r="I302" t="str">
        <f>IF(eight!C302="","",eight!C302)</f>
        <v/>
      </c>
      <c r="R302" t="str">
        <f>IF(eight!A302="","",eight!A302)</f>
        <v/>
      </c>
      <c r="S302" s="2" t="str">
        <f>IF(eight!G302="","",eight!G302)</f>
        <v/>
      </c>
      <c r="T302" t="str">
        <f>IF(MID(eight!H302,4,1)="県",LEFT(eight!H302,4),LEFT(eight!H302,3))</f>
        <v/>
      </c>
      <c r="U302" t="str">
        <f>RIGHT(eight!H302,LEN(eight!H302)-LEN(T302))</f>
        <v/>
      </c>
      <c r="W302" t="str">
        <f>IF(eight!I302="","",eight!I302)</f>
        <v/>
      </c>
      <c r="X302" t="str">
        <f>IF(eight!L302="","",eight!L302)</f>
        <v/>
      </c>
      <c r="Y302" t="str">
        <f>IF(eight!N302="","",eight!N302)</f>
        <v/>
      </c>
    </row>
    <row r="303" spans="2:25" x14ac:dyDescent="0.4">
      <c r="B303" t="str">
        <f>IF(eight!D303="","",eight!D303)&amp;IF(eight!E303="","",eight!E303)</f>
        <v/>
      </c>
      <c r="D303" t="str">
        <f>IF(eight!F303="","",eight!F303)</f>
        <v/>
      </c>
      <c r="F303" t="str">
        <f>IF(eight!M303="","",eight!M303)</f>
        <v/>
      </c>
      <c r="I303" t="str">
        <f>IF(eight!C303="","",eight!C303)</f>
        <v/>
      </c>
      <c r="R303" t="str">
        <f>IF(eight!A303="","",eight!A303)</f>
        <v/>
      </c>
      <c r="S303" s="2" t="str">
        <f>IF(eight!G303="","",eight!G303)</f>
        <v/>
      </c>
      <c r="T303" t="str">
        <f>IF(MID(eight!H303,4,1)="県",LEFT(eight!H303,4),LEFT(eight!H303,3))</f>
        <v/>
      </c>
      <c r="U303" t="str">
        <f>RIGHT(eight!H303,LEN(eight!H303)-LEN(T303))</f>
        <v/>
      </c>
      <c r="W303" t="str">
        <f>IF(eight!I303="","",eight!I303)</f>
        <v/>
      </c>
      <c r="X303" t="str">
        <f>IF(eight!L303="","",eight!L303)</f>
        <v/>
      </c>
      <c r="Y303" t="str">
        <f>IF(eight!N303="","",eight!N303)</f>
        <v/>
      </c>
    </row>
    <row r="304" spans="2:25" x14ac:dyDescent="0.4">
      <c r="B304" t="str">
        <f>IF(eight!D304="","",eight!D304)&amp;IF(eight!E304="","",eight!E304)</f>
        <v/>
      </c>
      <c r="D304" t="str">
        <f>IF(eight!F304="","",eight!F304)</f>
        <v/>
      </c>
      <c r="F304" t="str">
        <f>IF(eight!M304="","",eight!M304)</f>
        <v/>
      </c>
      <c r="I304" t="str">
        <f>IF(eight!C304="","",eight!C304)</f>
        <v/>
      </c>
      <c r="R304" t="str">
        <f>IF(eight!A304="","",eight!A304)</f>
        <v/>
      </c>
      <c r="S304" s="2" t="str">
        <f>IF(eight!G304="","",eight!G304)</f>
        <v/>
      </c>
      <c r="T304" t="str">
        <f>IF(MID(eight!H304,4,1)="県",LEFT(eight!H304,4),LEFT(eight!H304,3))</f>
        <v/>
      </c>
      <c r="U304" t="str">
        <f>RIGHT(eight!H304,LEN(eight!H304)-LEN(T304))</f>
        <v/>
      </c>
      <c r="W304" t="str">
        <f>IF(eight!I304="","",eight!I304)</f>
        <v/>
      </c>
      <c r="X304" t="str">
        <f>IF(eight!L304="","",eight!L304)</f>
        <v/>
      </c>
      <c r="Y304" t="str">
        <f>IF(eight!N304="","",eight!N304)</f>
        <v/>
      </c>
    </row>
    <row r="305" spans="2:25" x14ac:dyDescent="0.4">
      <c r="B305" t="str">
        <f>IF(eight!D305="","",eight!D305)&amp;IF(eight!E305="","",eight!E305)</f>
        <v/>
      </c>
      <c r="D305" t="str">
        <f>IF(eight!F305="","",eight!F305)</f>
        <v/>
      </c>
      <c r="F305" t="str">
        <f>IF(eight!M305="","",eight!M305)</f>
        <v/>
      </c>
      <c r="I305" t="str">
        <f>IF(eight!C305="","",eight!C305)</f>
        <v/>
      </c>
      <c r="R305" t="str">
        <f>IF(eight!A305="","",eight!A305)</f>
        <v/>
      </c>
      <c r="S305" s="2" t="str">
        <f>IF(eight!G305="","",eight!G305)</f>
        <v/>
      </c>
      <c r="T305" t="str">
        <f>IF(MID(eight!H305,4,1)="県",LEFT(eight!H305,4),LEFT(eight!H305,3))</f>
        <v/>
      </c>
      <c r="U305" t="str">
        <f>RIGHT(eight!H305,LEN(eight!H305)-LEN(T305))</f>
        <v/>
      </c>
      <c r="W305" t="str">
        <f>IF(eight!I305="","",eight!I305)</f>
        <v/>
      </c>
      <c r="X305" t="str">
        <f>IF(eight!L305="","",eight!L305)</f>
        <v/>
      </c>
      <c r="Y305" t="str">
        <f>IF(eight!N305="","",eight!N305)</f>
        <v/>
      </c>
    </row>
    <row r="306" spans="2:25" x14ac:dyDescent="0.4">
      <c r="B306" t="str">
        <f>IF(eight!D306="","",eight!D306)&amp;IF(eight!E306="","",eight!E306)</f>
        <v/>
      </c>
      <c r="D306" t="str">
        <f>IF(eight!F306="","",eight!F306)</f>
        <v/>
      </c>
      <c r="F306" t="str">
        <f>IF(eight!M306="","",eight!M306)</f>
        <v/>
      </c>
      <c r="I306" t="str">
        <f>IF(eight!C306="","",eight!C306)</f>
        <v/>
      </c>
      <c r="R306" t="str">
        <f>IF(eight!A306="","",eight!A306)</f>
        <v/>
      </c>
      <c r="S306" s="2" t="str">
        <f>IF(eight!G306="","",eight!G306)</f>
        <v/>
      </c>
      <c r="T306" t="str">
        <f>IF(MID(eight!H306,4,1)="県",LEFT(eight!H306,4),LEFT(eight!H306,3))</f>
        <v/>
      </c>
      <c r="U306" t="str">
        <f>RIGHT(eight!H306,LEN(eight!H306)-LEN(T306))</f>
        <v/>
      </c>
      <c r="W306" t="str">
        <f>IF(eight!I306="","",eight!I306)</f>
        <v/>
      </c>
      <c r="X306" t="str">
        <f>IF(eight!L306="","",eight!L306)</f>
        <v/>
      </c>
      <c r="Y306" t="str">
        <f>IF(eight!N306="","",eight!N306)</f>
        <v/>
      </c>
    </row>
    <row r="307" spans="2:25" x14ac:dyDescent="0.4">
      <c r="B307" t="str">
        <f>IF(eight!D307="","",eight!D307)&amp;IF(eight!E307="","",eight!E307)</f>
        <v/>
      </c>
      <c r="D307" t="str">
        <f>IF(eight!F307="","",eight!F307)</f>
        <v/>
      </c>
      <c r="F307" t="str">
        <f>IF(eight!M307="","",eight!M307)</f>
        <v/>
      </c>
      <c r="I307" t="str">
        <f>IF(eight!C307="","",eight!C307)</f>
        <v/>
      </c>
      <c r="R307" t="str">
        <f>IF(eight!A307="","",eight!A307)</f>
        <v/>
      </c>
      <c r="S307" s="2" t="str">
        <f>IF(eight!G307="","",eight!G307)</f>
        <v/>
      </c>
      <c r="T307" t="str">
        <f>IF(MID(eight!H307,4,1)="県",LEFT(eight!H307,4),LEFT(eight!H307,3))</f>
        <v/>
      </c>
      <c r="U307" t="str">
        <f>RIGHT(eight!H307,LEN(eight!H307)-LEN(T307))</f>
        <v/>
      </c>
      <c r="W307" t="str">
        <f>IF(eight!I307="","",eight!I307)</f>
        <v/>
      </c>
      <c r="X307" t="str">
        <f>IF(eight!L307="","",eight!L307)</f>
        <v/>
      </c>
      <c r="Y307" t="str">
        <f>IF(eight!N307="","",eight!N307)</f>
        <v/>
      </c>
    </row>
    <row r="308" spans="2:25" x14ac:dyDescent="0.4">
      <c r="B308" t="str">
        <f>IF(eight!D308="","",eight!D308)&amp;IF(eight!E308="","",eight!E308)</f>
        <v/>
      </c>
      <c r="D308" t="str">
        <f>IF(eight!F308="","",eight!F308)</f>
        <v/>
      </c>
      <c r="F308" t="str">
        <f>IF(eight!M308="","",eight!M308)</f>
        <v/>
      </c>
      <c r="I308" t="str">
        <f>IF(eight!C308="","",eight!C308)</f>
        <v/>
      </c>
      <c r="R308" t="str">
        <f>IF(eight!A308="","",eight!A308)</f>
        <v/>
      </c>
      <c r="S308" s="2" t="str">
        <f>IF(eight!G308="","",eight!G308)</f>
        <v/>
      </c>
      <c r="T308" t="str">
        <f>IF(MID(eight!H308,4,1)="県",LEFT(eight!H308,4),LEFT(eight!H308,3))</f>
        <v/>
      </c>
      <c r="U308" t="str">
        <f>RIGHT(eight!H308,LEN(eight!H308)-LEN(T308))</f>
        <v/>
      </c>
      <c r="W308" t="str">
        <f>IF(eight!I308="","",eight!I308)</f>
        <v/>
      </c>
      <c r="X308" t="str">
        <f>IF(eight!L308="","",eight!L308)</f>
        <v/>
      </c>
      <c r="Y308" t="str">
        <f>IF(eight!N308="","",eight!N308)</f>
        <v/>
      </c>
    </row>
    <row r="309" spans="2:25" x14ac:dyDescent="0.4">
      <c r="B309" t="str">
        <f>IF(eight!D309="","",eight!D309)&amp;IF(eight!E309="","",eight!E309)</f>
        <v/>
      </c>
      <c r="D309" t="str">
        <f>IF(eight!F309="","",eight!F309)</f>
        <v/>
      </c>
      <c r="F309" t="str">
        <f>IF(eight!M309="","",eight!M309)</f>
        <v/>
      </c>
      <c r="I309" t="str">
        <f>IF(eight!C309="","",eight!C309)</f>
        <v/>
      </c>
      <c r="R309" t="str">
        <f>IF(eight!A309="","",eight!A309)</f>
        <v/>
      </c>
      <c r="S309" s="2" t="str">
        <f>IF(eight!G309="","",eight!G309)</f>
        <v/>
      </c>
      <c r="T309" t="str">
        <f>IF(MID(eight!H309,4,1)="県",LEFT(eight!H309,4),LEFT(eight!H309,3))</f>
        <v/>
      </c>
      <c r="U309" t="str">
        <f>RIGHT(eight!H309,LEN(eight!H309)-LEN(T309))</f>
        <v/>
      </c>
      <c r="W309" t="str">
        <f>IF(eight!I309="","",eight!I309)</f>
        <v/>
      </c>
      <c r="X309" t="str">
        <f>IF(eight!L309="","",eight!L309)</f>
        <v/>
      </c>
      <c r="Y309" t="str">
        <f>IF(eight!N309="","",eight!N309)</f>
        <v/>
      </c>
    </row>
    <row r="310" spans="2:25" x14ac:dyDescent="0.4">
      <c r="B310" t="str">
        <f>IF(eight!D310="","",eight!D310)&amp;IF(eight!E310="","",eight!E310)</f>
        <v/>
      </c>
      <c r="D310" t="str">
        <f>IF(eight!F310="","",eight!F310)</f>
        <v/>
      </c>
      <c r="F310" t="str">
        <f>IF(eight!M310="","",eight!M310)</f>
        <v/>
      </c>
      <c r="I310" t="str">
        <f>IF(eight!C310="","",eight!C310)</f>
        <v/>
      </c>
      <c r="R310" t="str">
        <f>IF(eight!A310="","",eight!A310)</f>
        <v/>
      </c>
      <c r="S310" s="2" t="str">
        <f>IF(eight!G310="","",eight!G310)</f>
        <v/>
      </c>
      <c r="T310" t="str">
        <f>IF(MID(eight!H310,4,1)="県",LEFT(eight!H310,4),LEFT(eight!H310,3))</f>
        <v/>
      </c>
      <c r="U310" t="str">
        <f>RIGHT(eight!H310,LEN(eight!H310)-LEN(T310))</f>
        <v/>
      </c>
      <c r="W310" t="str">
        <f>IF(eight!I310="","",eight!I310)</f>
        <v/>
      </c>
      <c r="X310" t="str">
        <f>IF(eight!L310="","",eight!L310)</f>
        <v/>
      </c>
      <c r="Y310" t="str">
        <f>IF(eight!N310="","",eight!N310)</f>
        <v/>
      </c>
    </row>
    <row r="311" spans="2:25" x14ac:dyDescent="0.4">
      <c r="B311" t="str">
        <f>IF(eight!D311="","",eight!D311)&amp;IF(eight!E311="","",eight!E311)</f>
        <v/>
      </c>
      <c r="D311" t="str">
        <f>IF(eight!F311="","",eight!F311)</f>
        <v/>
      </c>
      <c r="F311" t="str">
        <f>IF(eight!M311="","",eight!M311)</f>
        <v/>
      </c>
      <c r="I311" t="str">
        <f>IF(eight!C311="","",eight!C311)</f>
        <v/>
      </c>
      <c r="R311" t="str">
        <f>IF(eight!A311="","",eight!A311)</f>
        <v/>
      </c>
      <c r="S311" s="2" t="str">
        <f>IF(eight!G311="","",eight!G311)</f>
        <v/>
      </c>
      <c r="T311" t="str">
        <f>IF(MID(eight!H311,4,1)="県",LEFT(eight!H311,4),LEFT(eight!H311,3))</f>
        <v/>
      </c>
      <c r="U311" t="str">
        <f>RIGHT(eight!H311,LEN(eight!H311)-LEN(T311))</f>
        <v/>
      </c>
      <c r="W311" t="str">
        <f>IF(eight!I311="","",eight!I311)</f>
        <v/>
      </c>
      <c r="X311" t="str">
        <f>IF(eight!L311="","",eight!L311)</f>
        <v/>
      </c>
      <c r="Y311" t="str">
        <f>IF(eight!N311="","",eight!N311)</f>
        <v/>
      </c>
    </row>
    <row r="312" spans="2:25" x14ac:dyDescent="0.4">
      <c r="B312" t="str">
        <f>IF(eight!D312="","",eight!D312)&amp;IF(eight!E312="","",eight!E312)</f>
        <v/>
      </c>
      <c r="D312" t="str">
        <f>IF(eight!F312="","",eight!F312)</f>
        <v/>
      </c>
      <c r="F312" t="str">
        <f>IF(eight!M312="","",eight!M312)</f>
        <v/>
      </c>
      <c r="I312" t="str">
        <f>IF(eight!C312="","",eight!C312)</f>
        <v/>
      </c>
      <c r="R312" t="str">
        <f>IF(eight!A312="","",eight!A312)</f>
        <v/>
      </c>
      <c r="S312" s="2" t="str">
        <f>IF(eight!G312="","",eight!G312)</f>
        <v/>
      </c>
      <c r="T312" t="str">
        <f>IF(MID(eight!H312,4,1)="県",LEFT(eight!H312,4),LEFT(eight!H312,3))</f>
        <v/>
      </c>
      <c r="U312" t="str">
        <f>RIGHT(eight!H312,LEN(eight!H312)-LEN(T312))</f>
        <v/>
      </c>
      <c r="W312" t="str">
        <f>IF(eight!I312="","",eight!I312)</f>
        <v/>
      </c>
      <c r="X312" t="str">
        <f>IF(eight!L312="","",eight!L312)</f>
        <v/>
      </c>
      <c r="Y312" t="str">
        <f>IF(eight!N312="","",eight!N312)</f>
        <v/>
      </c>
    </row>
    <row r="313" spans="2:25" x14ac:dyDescent="0.4">
      <c r="B313" t="str">
        <f>IF(eight!D313="","",eight!D313)&amp;IF(eight!E313="","",eight!E313)</f>
        <v/>
      </c>
      <c r="D313" t="str">
        <f>IF(eight!F313="","",eight!F313)</f>
        <v/>
      </c>
      <c r="F313" t="str">
        <f>IF(eight!M313="","",eight!M313)</f>
        <v/>
      </c>
      <c r="I313" t="str">
        <f>IF(eight!C313="","",eight!C313)</f>
        <v/>
      </c>
      <c r="R313" t="str">
        <f>IF(eight!A313="","",eight!A313)</f>
        <v/>
      </c>
      <c r="S313" s="2" t="str">
        <f>IF(eight!G313="","",eight!G313)</f>
        <v/>
      </c>
      <c r="T313" t="str">
        <f>IF(MID(eight!H313,4,1)="県",LEFT(eight!H313,4),LEFT(eight!H313,3))</f>
        <v/>
      </c>
      <c r="U313" t="str">
        <f>RIGHT(eight!H313,LEN(eight!H313)-LEN(T313))</f>
        <v/>
      </c>
      <c r="W313" t="str">
        <f>IF(eight!I313="","",eight!I313)</f>
        <v/>
      </c>
      <c r="X313" t="str">
        <f>IF(eight!L313="","",eight!L313)</f>
        <v/>
      </c>
      <c r="Y313" t="str">
        <f>IF(eight!N313="","",eight!N313)</f>
        <v/>
      </c>
    </row>
    <row r="314" spans="2:25" x14ac:dyDescent="0.4">
      <c r="B314" t="str">
        <f>IF(eight!D314="","",eight!D314)&amp;IF(eight!E314="","",eight!E314)</f>
        <v/>
      </c>
      <c r="D314" t="str">
        <f>IF(eight!F314="","",eight!F314)</f>
        <v/>
      </c>
      <c r="F314" t="str">
        <f>IF(eight!M314="","",eight!M314)</f>
        <v/>
      </c>
      <c r="I314" t="str">
        <f>IF(eight!C314="","",eight!C314)</f>
        <v/>
      </c>
      <c r="R314" t="str">
        <f>IF(eight!A314="","",eight!A314)</f>
        <v/>
      </c>
      <c r="S314" s="2" t="str">
        <f>IF(eight!G314="","",eight!G314)</f>
        <v/>
      </c>
      <c r="T314" t="str">
        <f>IF(MID(eight!H314,4,1)="県",LEFT(eight!H314,4),LEFT(eight!H314,3))</f>
        <v/>
      </c>
      <c r="U314" t="str">
        <f>RIGHT(eight!H314,LEN(eight!H314)-LEN(T314))</f>
        <v/>
      </c>
      <c r="W314" t="str">
        <f>IF(eight!I314="","",eight!I314)</f>
        <v/>
      </c>
      <c r="X314" t="str">
        <f>IF(eight!L314="","",eight!L314)</f>
        <v/>
      </c>
      <c r="Y314" t="str">
        <f>IF(eight!N314="","",eight!N314)</f>
        <v/>
      </c>
    </row>
    <row r="315" spans="2:25" x14ac:dyDescent="0.4">
      <c r="B315" t="str">
        <f>IF(eight!D315="","",eight!D315)&amp;IF(eight!E315="","",eight!E315)</f>
        <v/>
      </c>
      <c r="D315" t="str">
        <f>IF(eight!F315="","",eight!F315)</f>
        <v/>
      </c>
      <c r="F315" t="str">
        <f>IF(eight!M315="","",eight!M315)</f>
        <v/>
      </c>
      <c r="I315" t="str">
        <f>IF(eight!C315="","",eight!C315)</f>
        <v/>
      </c>
      <c r="R315" t="str">
        <f>IF(eight!A315="","",eight!A315)</f>
        <v/>
      </c>
      <c r="S315" s="2" t="str">
        <f>IF(eight!G315="","",eight!G315)</f>
        <v/>
      </c>
      <c r="T315" t="str">
        <f>IF(MID(eight!H315,4,1)="県",LEFT(eight!H315,4),LEFT(eight!H315,3))</f>
        <v/>
      </c>
      <c r="U315" t="str">
        <f>RIGHT(eight!H315,LEN(eight!H315)-LEN(T315))</f>
        <v/>
      </c>
      <c r="W315" t="str">
        <f>IF(eight!I315="","",eight!I315)</f>
        <v/>
      </c>
      <c r="X315" t="str">
        <f>IF(eight!L315="","",eight!L315)</f>
        <v/>
      </c>
      <c r="Y315" t="str">
        <f>IF(eight!N315="","",eight!N315)</f>
        <v/>
      </c>
    </row>
    <row r="316" spans="2:25" x14ac:dyDescent="0.4">
      <c r="B316" t="str">
        <f>IF(eight!D316="","",eight!D316)&amp;IF(eight!E316="","",eight!E316)</f>
        <v/>
      </c>
      <c r="D316" t="str">
        <f>IF(eight!F316="","",eight!F316)</f>
        <v/>
      </c>
      <c r="F316" t="str">
        <f>IF(eight!M316="","",eight!M316)</f>
        <v/>
      </c>
      <c r="I316" t="str">
        <f>IF(eight!C316="","",eight!C316)</f>
        <v/>
      </c>
      <c r="R316" t="str">
        <f>IF(eight!A316="","",eight!A316)</f>
        <v/>
      </c>
      <c r="S316" s="2" t="str">
        <f>IF(eight!G316="","",eight!G316)</f>
        <v/>
      </c>
      <c r="T316" t="str">
        <f>IF(MID(eight!H316,4,1)="県",LEFT(eight!H316,4),LEFT(eight!H316,3))</f>
        <v/>
      </c>
      <c r="U316" t="str">
        <f>RIGHT(eight!H316,LEN(eight!H316)-LEN(T316))</f>
        <v/>
      </c>
      <c r="W316" t="str">
        <f>IF(eight!I316="","",eight!I316)</f>
        <v/>
      </c>
      <c r="X316" t="str">
        <f>IF(eight!L316="","",eight!L316)</f>
        <v/>
      </c>
      <c r="Y316" t="str">
        <f>IF(eight!N316="","",eight!N316)</f>
        <v/>
      </c>
    </row>
    <row r="317" spans="2:25" x14ac:dyDescent="0.4">
      <c r="B317" t="str">
        <f>IF(eight!D317="","",eight!D317)&amp;IF(eight!E317="","",eight!E317)</f>
        <v/>
      </c>
      <c r="D317" t="str">
        <f>IF(eight!F317="","",eight!F317)</f>
        <v/>
      </c>
      <c r="F317" t="str">
        <f>IF(eight!M317="","",eight!M317)</f>
        <v/>
      </c>
      <c r="I317" t="str">
        <f>IF(eight!C317="","",eight!C317)</f>
        <v/>
      </c>
      <c r="R317" t="str">
        <f>IF(eight!A317="","",eight!A317)</f>
        <v/>
      </c>
      <c r="S317" s="2" t="str">
        <f>IF(eight!G317="","",eight!G317)</f>
        <v/>
      </c>
      <c r="T317" t="str">
        <f>IF(MID(eight!H317,4,1)="県",LEFT(eight!H317,4),LEFT(eight!H317,3))</f>
        <v/>
      </c>
      <c r="U317" t="str">
        <f>RIGHT(eight!H317,LEN(eight!H317)-LEN(T317))</f>
        <v/>
      </c>
      <c r="W317" t="str">
        <f>IF(eight!I317="","",eight!I317)</f>
        <v/>
      </c>
      <c r="X317" t="str">
        <f>IF(eight!L317="","",eight!L317)</f>
        <v/>
      </c>
      <c r="Y317" t="str">
        <f>IF(eight!N317="","",eight!N317)</f>
        <v/>
      </c>
    </row>
    <row r="318" spans="2:25" x14ac:dyDescent="0.4">
      <c r="B318" t="str">
        <f>IF(eight!D318="","",eight!D318)&amp;IF(eight!E318="","",eight!E318)</f>
        <v/>
      </c>
      <c r="D318" t="str">
        <f>IF(eight!F318="","",eight!F318)</f>
        <v/>
      </c>
      <c r="F318" t="str">
        <f>IF(eight!M318="","",eight!M318)</f>
        <v/>
      </c>
      <c r="I318" t="str">
        <f>IF(eight!C318="","",eight!C318)</f>
        <v/>
      </c>
      <c r="R318" t="str">
        <f>IF(eight!A318="","",eight!A318)</f>
        <v/>
      </c>
      <c r="S318" s="2" t="str">
        <f>IF(eight!G318="","",eight!G318)</f>
        <v/>
      </c>
      <c r="T318" t="str">
        <f>IF(MID(eight!H318,4,1)="県",LEFT(eight!H318,4),LEFT(eight!H318,3))</f>
        <v/>
      </c>
      <c r="U318" t="str">
        <f>RIGHT(eight!H318,LEN(eight!H318)-LEN(T318))</f>
        <v/>
      </c>
      <c r="W318" t="str">
        <f>IF(eight!I318="","",eight!I318)</f>
        <v/>
      </c>
      <c r="X318" t="str">
        <f>IF(eight!L318="","",eight!L318)</f>
        <v/>
      </c>
      <c r="Y318" t="str">
        <f>IF(eight!N318="","",eight!N318)</f>
        <v/>
      </c>
    </row>
    <row r="319" spans="2:25" x14ac:dyDescent="0.4">
      <c r="B319" t="str">
        <f>IF(eight!D319="","",eight!D319)&amp;IF(eight!E319="","",eight!E319)</f>
        <v/>
      </c>
      <c r="D319" t="str">
        <f>IF(eight!F319="","",eight!F319)</f>
        <v/>
      </c>
      <c r="F319" t="str">
        <f>IF(eight!M319="","",eight!M319)</f>
        <v/>
      </c>
      <c r="I319" t="str">
        <f>IF(eight!C319="","",eight!C319)</f>
        <v/>
      </c>
      <c r="R319" t="str">
        <f>IF(eight!A319="","",eight!A319)</f>
        <v/>
      </c>
      <c r="S319" s="2" t="str">
        <f>IF(eight!G319="","",eight!G319)</f>
        <v/>
      </c>
      <c r="T319" t="str">
        <f>IF(MID(eight!H319,4,1)="県",LEFT(eight!H319,4),LEFT(eight!H319,3))</f>
        <v/>
      </c>
      <c r="U319" t="str">
        <f>RIGHT(eight!H319,LEN(eight!H319)-LEN(T319))</f>
        <v/>
      </c>
      <c r="W319" t="str">
        <f>IF(eight!I319="","",eight!I319)</f>
        <v/>
      </c>
      <c r="X319" t="str">
        <f>IF(eight!L319="","",eight!L319)</f>
        <v/>
      </c>
      <c r="Y319" t="str">
        <f>IF(eight!N319="","",eight!N319)</f>
        <v/>
      </c>
    </row>
    <row r="320" spans="2:25" x14ac:dyDescent="0.4">
      <c r="B320" t="str">
        <f>IF(eight!D320="","",eight!D320)&amp;IF(eight!E320="","",eight!E320)</f>
        <v/>
      </c>
      <c r="D320" t="str">
        <f>IF(eight!F320="","",eight!F320)</f>
        <v/>
      </c>
      <c r="F320" t="str">
        <f>IF(eight!M320="","",eight!M320)</f>
        <v/>
      </c>
      <c r="I320" t="str">
        <f>IF(eight!C320="","",eight!C320)</f>
        <v/>
      </c>
      <c r="R320" t="str">
        <f>IF(eight!A320="","",eight!A320)</f>
        <v/>
      </c>
      <c r="S320" s="2" t="str">
        <f>IF(eight!G320="","",eight!G320)</f>
        <v/>
      </c>
      <c r="T320" t="str">
        <f>IF(MID(eight!H320,4,1)="県",LEFT(eight!H320,4),LEFT(eight!H320,3))</f>
        <v/>
      </c>
      <c r="U320" t="str">
        <f>RIGHT(eight!H320,LEN(eight!H320)-LEN(T320))</f>
        <v/>
      </c>
      <c r="W320" t="str">
        <f>IF(eight!I320="","",eight!I320)</f>
        <v/>
      </c>
      <c r="X320" t="str">
        <f>IF(eight!L320="","",eight!L320)</f>
        <v/>
      </c>
      <c r="Y320" t="str">
        <f>IF(eight!N320="","",eight!N320)</f>
        <v/>
      </c>
    </row>
    <row r="321" spans="2:25" x14ac:dyDescent="0.4">
      <c r="B321" t="str">
        <f>IF(eight!D321="","",eight!D321)&amp;IF(eight!E321="","",eight!E321)</f>
        <v/>
      </c>
      <c r="D321" t="str">
        <f>IF(eight!F321="","",eight!F321)</f>
        <v/>
      </c>
      <c r="F321" t="str">
        <f>IF(eight!M321="","",eight!M321)</f>
        <v/>
      </c>
      <c r="I321" t="str">
        <f>IF(eight!C321="","",eight!C321)</f>
        <v/>
      </c>
      <c r="R321" t="str">
        <f>IF(eight!A321="","",eight!A321)</f>
        <v/>
      </c>
      <c r="S321" s="2" t="str">
        <f>IF(eight!G321="","",eight!G321)</f>
        <v/>
      </c>
      <c r="T321" t="str">
        <f>IF(MID(eight!H321,4,1)="県",LEFT(eight!H321,4),LEFT(eight!H321,3))</f>
        <v/>
      </c>
      <c r="U321" t="str">
        <f>RIGHT(eight!H321,LEN(eight!H321)-LEN(T321))</f>
        <v/>
      </c>
      <c r="W321" t="str">
        <f>IF(eight!I321="","",eight!I321)</f>
        <v/>
      </c>
      <c r="X321" t="str">
        <f>IF(eight!L321="","",eight!L321)</f>
        <v/>
      </c>
      <c r="Y321" t="str">
        <f>IF(eight!N321="","",eight!N321)</f>
        <v/>
      </c>
    </row>
    <row r="322" spans="2:25" x14ac:dyDescent="0.4">
      <c r="B322" t="str">
        <f>IF(eight!D322="","",eight!D322)&amp;IF(eight!E322="","",eight!E322)</f>
        <v/>
      </c>
      <c r="D322" t="str">
        <f>IF(eight!F322="","",eight!F322)</f>
        <v/>
      </c>
      <c r="F322" t="str">
        <f>IF(eight!M322="","",eight!M322)</f>
        <v/>
      </c>
      <c r="I322" t="str">
        <f>IF(eight!C322="","",eight!C322)</f>
        <v/>
      </c>
      <c r="R322" t="str">
        <f>IF(eight!A322="","",eight!A322)</f>
        <v/>
      </c>
      <c r="S322" s="2" t="str">
        <f>IF(eight!G322="","",eight!G322)</f>
        <v/>
      </c>
      <c r="T322" t="str">
        <f>IF(MID(eight!H322,4,1)="県",LEFT(eight!H322,4),LEFT(eight!H322,3))</f>
        <v/>
      </c>
      <c r="U322" t="str">
        <f>RIGHT(eight!H322,LEN(eight!H322)-LEN(T322))</f>
        <v/>
      </c>
      <c r="W322" t="str">
        <f>IF(eight!I322="","",eight!I322)</f>
        <v/>
      </c>
      <c r="X322" t="str">
        <f>IF(eight!L322="","",eight!L322)</f>
        <v/>
      </c>
      <c r="Y322" t="str">
        <f>IF(eight!N322="","",eight!N322)</f>
        <v/>
      </c>
    </row>
    <row r="323" spans="2:25" x14ac:dyDescent="0.4">
      <c r="B323" t="str">
        <f>IF(eight!D323="","",eight!D323)&amp;IF(eight!E323="","",eight!E323)</f>
        <v/>
      </c>
      <c r="D323" t="str">
        <f>IF(eight!F323="","",eight!F323)</f>
        <v/>
      </c>
      <c r="F323" t="str">
        <f>IF(eight!M323="","",eight!M323)</f>
        <v/>
      </c>
      <c r="I323" t="str">
        <f>IF(eight!C323="","",eight!C323)</f>
        <v/>
      </c>
      <c r="R323" t="str">
        <f>IF(eight!A323="","",eight!A323)</f>
        <v/>
      </c>
      <c r="S323" s="2" t="str">
        <f>IF(eight!G323="","",eight!G323)</f>
        <v/>
      </c>
      <c r="T323" t="str">
        <f>IF(MID(eight!H323,4,1)="県",LEFT(eight!H323,4),LEFT(eight!H323,3))</f>
        <v/>
      </c>
      <c r="U323" t="str">
        <f>RIGHT(eight!H323,LEN(eight!H323)-LEN(T323))</f>
        <v/>
      </c>
      <c r="W323" t="str">
        <f>IF(eight!I323="","",eight!I323)</f>
        <v/>
      </c>
      <c r="X323" t="str">
        <f>IF(eight!L323="","",eight!L323)</f>
        <v/>
      </c>
      <c r="Y323" t="str">
        <f>IF(eight!N323="","",eight!N323)</f>
        <v/>
      </c>
    </row>
    <row r="324" spans="2:25" x14ac:dyDescent="0.4">
      <c r="B324" t="str">
        <f>IF(eight!D324="","",eight!D324)&amp;IF(eight!E324="","",eight!E324)</f>
        <v/>
      </c>
      <c r="D324" t="str">
        <f>IF(eight!F324="","",eight!F324)</f>
        <v/>
      </c>
      <c r="F324" t="str">
        <f>IF(eight!M324="","",eight!M324)</f>
        <v/>
      </c>
      <c r="I324" t="str">
        <f>IF(eight!C324="","",eight!C324)</f>
        <v/>
      </c>
      <c r="R324" t="str">
        <f>IF(eight!A324="","",eight!A324)</f>
        <v/>
      </c>
      <c r="S324" s="2" t="str">
        <f>IF(eight!G324="","",eight!G324)</f>
        <v/>
      </c>
      <c r="T324" t="str">
        <f>IF(MID(eight!H324,4,1)="県",LEFT(eight!H324,4),LEFT(eight!H324,3))</f>
        <v/>
      </c>
      <c r="U324" t="str">
        <f>RIGHT(eight!H324,LEN(eight!H324)-LEN(T324))</f>
        <v/>
      </c>
      <c r="W324" t="str">
        <f>IF(eight!I324="","",eight!I324)</f>
        <v/>
      </c>
      <c r="X324" t="str">
        <f>IF(eight!L324="","",eight!L324)</f>
        <v/>
      </c>
      <c r="Y324" t="str">
        <f>IF(eight!N324="","",eight!N324)</f>
        <v/>
      </c>
    </row>
    <row r="325" spans="2:25" x14ac:dyDescent="0.4">
      <c r="B325" t="str">
        <f>IF(eight!D325="","",eight!D325)&amp;IF(eight!E325="","",eight!E325)</f>
        <v/>
      </c>
      <c r="D325" t="str">
        <f>IF(eight!F325="","",eight!F325)</f>
        <v/>
      </c>
      <c r="F325" t="str">
        <f>IF(eight!M325="","",eight!M325)</f>
        <v/>
      </c>
      <c r="I325" t="str">
        <f>IF(eight!C325="","",eight!C325)</f>
        <v/>
      </c>
      <c r="R325" t="str">
        <f>IF(eight!A325="","",eight!A325)</f>
        <v/>
      </c>
      <c r="S325" s="2" t="str">
        <f>IF(eight!G325="","",eight!G325)</f>
        <v/>
      </c>
      <c r="T325" t="str">
        <f>IF(MID(eight!H325,4,1)="県",LEFT(eight!H325,4),LEFT(eight!H325,3))</f>
        <v/>
      </c>
      <c r="U325" t="str">
        <f>RIGHT(eight!H325,LEN(eight!H325)-LEN(T325))</f>
        <v/>
      </c>
      <c r="W325" t="str">
        <f>IF(eight!I325="","",eight!I325)</f>
        <v/>
      </c>
      <c r="X325" t="str">
        <f>IF(eight!L325="","",eight!L325)</f>
        <v/>
      </c>
      <c r="Y325" t="str">
        <f>IF(eight!N325="","",eight!N325)</f>
        <v/>
      </c>
    </row>
    <row r="326" spans="2:25" x14ac:dyDescent="0.4">
      <c r="B326" t="str">
        <f>IF(eight!D326="","",eight!D326)&amp;IF(eight!E326="","",eight!E326)</f>
        <v/>
      </c>
      <c r="D326" t="str">
        <f>IF(eight!F326="","",eight!F326)</f>
        <v/>
      </c>
      <c r="F326" t="str">
        <f>IF(eight!M326="","",eight!M326)</f>
        <v/>
      </c>
      <c r="I326" t="str">
        <f>IF(eight!C326="","",eight!C326)</f>
        <v/>
      </c>
      <c r="R326" t="str">
        <f>IF(eight!A326="","",eight!A326)</f>
        <v/>
      </c>
      <c r="S326" s="2" t="str">
        <f>IF(eight!G326="","",eight!G326)</f>
        <v/>
      </c>
      <c r="T326" t="str">
        <f>IF(MID(eight!H326,4,1)="県",LEFT(eight!H326,4),LEFT(eight!H326,3))</f>
        <v/>
      </c>
      <c r="U326" t="str">
        <f>RIGHT(eight!H326,LEN(eight!H326)-LEN(T326))</f>
        <v/>
      </c>
      <c r="W326" t="str">
        <f>IF(eight!I326="","",eight!I326)</f>
        <v/>
      </c>
      <c r="X326" t="str">
        <f>IF(eight!L326="","",eight!L326)</f>
        <v/>
      </c>
      <c r="Y326" t="str">
        <f>IF(eight!N326="","",eight!N326)</f>
        <v/>
      </c>
    </row>
    <row r="327" spans="2:25" x14ac:dyDescent="0.4">
      <c r="B327" t="str">
        <f>IF(eight!D327="","",eight!D327)&amp;IF(eight!E327="","",eight!E327)</f>
        <v/>
      </c>
      <c r="D327" t="str">
        <f>IF(eight!F327="","",eight!F327)</f>
        <v/>
      </c>
      <c r="F327" t="str">
        <f>IF(eight!M327="","",eight!M327)</f>
        <v/>
      </c>
      <c r="I327" t="str">
        <f>IF(eight!C327="","",eight!C327)</f>
        <v/>
      </c>
      <c r="R327" t="str">
        <f>IF(eight!A327="","",eight!A327)</f>
        <v/>
      </c>
      <c r="S327" s="2" t="str">
        <f>IF(eight!G327="","",eight!G327)</f>
        <v/>
      </c>
      <c r="T327" t="str">
        <f>IF(MID(eight!H327,4,1)="県",LEFT(eight!H327,4),LEFT(eight!H327,3))</f>
        <v/>
      </c>
      <c r="U327" t="str">
        <f>RIGHT(eight!H327,LEN(eight!H327)-LEN(T327))</f>
        <v/>
      </c>
      <c r="W327" t="str">
        <f>IF(eight!I327="","",eight!I327)</f>
        <v/>
      </c>
      <c r="X327" t="str">
        <f>IF(eight!L327="","",eight!L327)</f>
        <v/>
      </c>
      <c r="Y327" t="str">
        <f>IF(eight!N327="","",eight!N327)</f>
        <v/>
      </c>
    </row>
    <row r="328" spans="2:25" x14ac:dyDescent="0.4">
      <c r="B328" t="str">
        <f>IF(eight!D328="","",eight!D328)&amp;IF(eight!E328="","",eight!E328)</f>
        <v/>
      </c>
      <c r="D328" t="str">
        <f>IF(eight!F328="","",eight!F328)</f>
        <v/>
      </c>
      <c r="F328" t="str">
        <f>IF(eight!M328="","",eight!M328)</f>
        <v/>
      </c>
      <c r="I328" t="str">
        <f>IF(eight!C328="","",eight!C328)</f>
        <v/>
      </c>
      <c r="R328" t="str">
        <f>IF(eight!A328="","",eight!A328)</f>
        <v/>
      </c>
      <c r="S328" s="2" t="str">
        <f>IF(eight!G328="","",eight!G328)</f>
        <v/>
      </c>
      <c r="T328" t="str">
        <f>IF(MID(eight!H328,4,1)="県",LEFT(eight!H328,4),LEFT(eight!H328,3))</f>
        <v/>
      </c>
      <c r="U328" t="str">
        <f>RIGHT(eight!H328,LEN(eight!H328)-LEN(T328))</f>
        <v/>
      </c>
      <c r="W328" t="str">
        <f>IF(eight!I328="","",eight!I328)</f>
        <v/>
      </c>
      <c r="X328" t="str">
        <f>IF(eight!L328="","",eight!L328)</f>
        <v/>
      </c>
      <c r="Y328" t="str">
        <f>IF(eight!N328="","",eight!N328)</f>
        <v/>
      </c>
    </row>
    <row r="329" spans="2:25" x14ac:dyDescent="0.4">
      <c r="B329" t="str">
        <f>IF(eight!D329="","",eight!D329)&amp;IF(eight!E329="","",eight!E329)</f>
        <v/>
      </c>
      <c r="D329" t="str">
        <f>IF(eight!F329="","",eight!F329)</f>
        <v/>
      </c>
      <c r="F329" t="str">
        <f>IF(eight!M329="","",eight!M329)</f>
        <v/>
      </c>
      <c r="I329" t="str">
        <f>IF(eight!C329="","",eight!C329)</f>
        <v/>
      </c>
      <c r="R329" t="str">
        <f>IF(eight!A329="","",eight!A329)</f>
        <v/>
      </c>
      <c r="S329" s="2" t="str">
        <f>IF(eight!G329="","",eight!G329)</f>
        <v/>
      </c>
      <c r="T329" t="str">
        <f>IF(MID(eight!H329,4,1)="県",LEFT(eight!H329,4),LEFT(eight!H329,3))</f>
        <v/>
      </c>
      <c r="U329" t="str">
        <f>RIGHT(eight!H329,LEN(eight!H329)-LEN(T329))</f>
        <v/>
      </c>
      <c r="W329" t="str">
        <f>IF(eight!I329="","",eight!I329)</f>
        <v/>
      </c>
      <c r="X329" t="str">
        <f>IF(eight!L329="","",eight!L329)</f>
        <v/>
      </c>
      <c r="Y329" t="str">
        <f>IF(eight!N329="","",eight!N329)</f>
        <v/>
      </c>
    </row>
    <row r="330" spans="2:25" x14ac:dyDescent="0.4">
      <c r="B330" t="str">
        <f>IF(eight!D330="","",eight!D330)&amp;IF(eight!E330="","",eight!E330)</f>
        <v/>
      </c>
      <c r="D330" t="str">
        <f>IF(eight!F330="","",eight!F330)</f>
        <v/>
      </c>
      <c r="F330" t="str">
        <f>IF(eight!M330="","",eight!M330)</f>
        <v/>
      </c>
      <c r="I330" t="str">
        <f>IF(eight!C330="","",eight!C330)</f>
        <v/>
      </c>
      <c r="R330" t="str">
        <f>IF(eight!A330="","",eight!A330)</f>
        <v/>
      </c>
      <c r="S330" s="2" t="str">
        <f>IF(eight!G330="","",eight!G330)</f>
        <v/>
      </c>
      <c r="T330" t="str">
        <f>IF(MID(eight!H330,4,1)="県",LEFT(eight!H330,4),LEFT(eight!H330,3))</f>
        <v/>
      </c>
      <c r="U330" t="str">
        <f>RIGHT(eight!H330,LEN(eight!H330)-LEN(T330))</f>
        <v/>
      </c>
      <c r="W330" t="str">
        <f>IF(eight!I330="","",eight!I330)</f>
        <v/>
      </c>
      <c r="X330" t="str">
        <f>IF(eight!L330="","",eight!L330)</f>
        <v/>
      </c>
      <c r="Y330" t="str">
        <f>IF(eight!N330="","",eight!N330)</f>
        <v/>
      </c>
    </row>
    <row r="331" spans="2:25" x14ac:dyDescent="0.4">
      <c r="B331" t="str">
        <f>IF(eight!D331="","",eight!D331)&amp;IF(eight!E331="","",eight!E331)</f>
        <v/>
      </c>
      <c r="D331" t="str">
        <f>IF(eight!F331="","",eight!F331)</f>
        <v/>
      </c>
      <c r="F331" t="str">
        <f>IF(eight!M331="","",eight!M331)</f>
        <v/>
      </c>
      <c r="I331" t="str">
        <f>IF(eight!C331="","",eight!C331)</f>
        <v/>
      </c>
      <c r="R331" t="str">
        <f>IF(eight!A331="","",eight!A331)</f>
        <v/>
      </c>
      <c r="S331" s="2" t="str">
        <f>IF(eight!G331="","",eight!G331)</f>
        <v/>
      </c>
      <c r="T331" t="str">
        <f>IF(MID(eight!H331,4,1)="県",LEFT(eight!H331,4),LEFT(eight!H331,3))</f>
        <v/>
      </c>
      <c r="U331" t="str">
        <f>RIGHT(eight!H331,LEN(eight!H331)-LEN(T331))</f>
        <v/>
      </c>
      <c r="W331" t="str">
        <f>IF(eight!I331="","",eight!I331)</f>
        <v/>
      </c>
      <c r="X331" t="str">
        <f>IF(eight!L331="","",eight!L331)</f>
        <v/>
      </c>
      <c r="Y331" t="str">
        <f>IF(eight!N331="","",eight!N331)</f>
        <v/>
      </c>
    </row>
    <row r="332" spans="2:25" x14ac:dyDescent="0.4">
      <c r="B332" t="str">
        <f>IF(eight!D332="","",eight!D332)&amp;IF(eight!E332="","",eight!E332)</f>
        <v/>
      </c>
      <c r="D332" t="str">
        <f>IF(eight!F332="","",eight!F332)</f>
        <v/>
      </c>
      <c r="F332" t="str">
        <f>IF(eight!M332="","",eight!M332)</f>
        <v/>
      </c>
      <c r="I332" t="str">
        <f>IF(eight!C332="","",eight!C332)</f>
        <v/>
      </c>
      <c r="R332" t="str">
        <f>IF(eight!A332="","",eight!A332)</f>
        <v/>
      </c>
      <c r="S332" s="2" t="str">
        <f>IF(eight!G332="","",eight!G332)</f>
        <v/>
      </c>
      <c r="T332" t="str">
        <f>IF(MID(eight!H332,4,1)="県",LEFT(eight!H332,4),LEFT(eight!H332,3))</f>
        <v/>
      </c>
      <c r="U332" t="str">
        <f>RIGHT(eight!H332,LEN(eight!H332)-LEN(T332))</f>
        <v/>
      </c>
      <c r="W332" t="str">
        <f>IF(eight!I332="","",eight!I332)</f>
        <v/>
      </c>
      <c r="X332" t="str">
        <f>IF(eight!L332="","",eight!L332)</f>
        <v/>
      </c>
      <c r="Y332" t="str">
        <f>IF(eight!N332="","",eight!N332)</f>
        <v/>
      </c>
    </row>
    <row r="333" spans="2:25" x14ac:dyDescent="0.4">
      <c r="B333" t="str">
        <f>IF(eight!D333="","",eight!D333)&amp;IF(eight!E333="","",eight!E333)</f>
        <v/>
      </c>
      <c r="D333" t="str">
        <f>IF(eight!F333="","",eight!F333)</f>
        <v/>
      </c>
      <c r="F333" t="str">
        <f>IF(eight!M333="","",eight!M333)</f>
        <v/>
      </c>
      <c r="I333" t="str">
        <f>IF(eight!C333="","",eight!C333)</f>
        <v/>
      </c>
      <c r="R333" t="str">
        <f>IF(eight!A333="","",eight!A333)</f>
        <v/>
      </c>
      <c r="S333" s="2" t="str">
        <f>IF(eight!G333="","",eight!G333)</f>
        <v/>
      </c>
      <c r="T333" t="str">
        <f>IF(MID(eight!H333,4,1)="県",LEFT(eight!H333,4),LEFT(eight!H333,3))</f>
        <v/>
      </c>
      <c r="U333" t="str">
        <f>RIGHT(eight!H333,LEN(eight!H333)-LEN(T333))</f>
        <v/>
      </c>
      <c r="W333" t="str">
        <f>IF(eight!I333="","",eight!I333)</f>
        <v/>
      </c>
      <c r="X333" t="str">
        <f>IF(eight!L333="","",eight!L333)</f>
        <v/>
      </c>
      <c r="Y333" t="str">
        <f>IF(eight!N333="","",eight!N333)</f>
        <v/>
      </c>
    </row>
    <row r="334" spans="2:25" x14ac:dyDescent="0.4">
      <c r="B334" t="str">
        <f>IF(eight!D334="","",eight!D334)&amp;IF(eight!E334="","",eight!E334)</f>
        <v/>
      </c>
      <c r="D334" t="str">
        <f>IF(eight!F334="","",eight!F334)</f>
        <v/>
      </c>
      <c r="F334" t="str">
        <f>IF(eight!M334="","",eight!M334)</f>
        <v/>
      </c>
      <c r="I334" t="str">
        <f>IF(eight!C334="","",eight!C334)</f>
        <v/>
      </c>
      <c r="R334" t="str">
        <f>IF(eight!A334="","",eight!A334)</f>
        <v/>
      </c>
      <c r="S334" s="2" t="str">
        <f>IF(eight!G334="","",eight!G334)</f>
        <v/>
      </c>
      <c r="T334" t="str">
        <f>IF(MID(eight!H334,4,1)="県",LEFT(eight!H334,4),LEFT(eight!H334,3))</f>
        <v/>
      </c>
      <c r="U334" t="str">
        <f>RIGHT(eight!H334,LEN(eight!H334)-LEN(T334))</f>
        <v/>
      </c>
      <c r="W334" t="str">
        <f>IF(eight!I334="","",eight!I334)</f>
        <v/>
      </c>
      <c r="X334" t="str">
        <f>IF(eight!L334="","",eight!L334)</f>
        <v/>
      </c>
      <c r="Y334" t="str">
        <f>IF(eight!N334="","",eight!N334)</f>
        <v/>
      </c>
    </row>
    <row r="335" spans="2:25" x14ac:dyDescent="0.4">
      <c r="B335" t="str">
        <f>IF(eight!D335="","",eight!D335)&amp;IF(eight!E335="","",eight!E335)</f>
        <v/>
      </c>
      <c r="D335" t="str">
        <f>IF(eight!F335="","",eight!F335)</f>
        <v/>
      </c>
      <c r="F335" t="str">
        <f>IF(eight!M335="","",eight!M335)</f>
        <v/>
      </c>
      <c r="I335" t="str">
        <f>IF(eight!C335="","",eight!C335)</f>
        <v/>
      </c>
      <c r="R335" t="str">
        <f>IF(eight!A335="","",eight!A335)</f>
        <v/>
      </c>
      <c r="S335" s="2" t="str">
        <f>IF(eight!G335="","",eight!G335)</f>
        <v/>
      </c>
      <c r="T335" t="str">
        <f>IF(MID(eight!H335,4,1)="県",LEFT(eight!H335,4),LEFT(eight!H335,3))</f>
        <v/>
      </c>
      <c r="U335" t="str">
        <f>RIGHT(eight!H335,LEN(eight!H335)-LEN(T335))</f>
        <v/>
      </c>
      <c r="W335" t="str">
        <f>IF(eight!I335="","",eight!I335)</f>
        <v/>
      </c>
      <c r="X335" t="str">
        <f>IF(eight!L335="","",eight!L335)</f>
        <v/>
      </c>
      <c r="Y335" t="str">
        <f>IF(eight!N335="","",eight!N335)</f>
        <v/>
      </c>
    </row>
    <row r="336" spans="2:25" x14ac:dyDescent="0.4">
      <c r="B336" t="str">
        <f>IF(eight!D336="","",eight!D336)&amp;IF(eight!E336="","",eight!E336)</f>
        <v/>
      </c>
      <c r="D336" t="str">
        <f>IF(eight!F336="","",eight!F336)</f>
        <v/>
      </c>
      <c r="F336" t="str">
        <f>IF(eight!M336="","",eight!M336)</f>
        <v/>
      </c>
      <c r="I336" t="str">
        <f>IF(eight!C336="","",eight!C336)</f>
        <v/>
      </c>
      <c r="R336" t="str">
        <f>IF(eight!A336="","",eight!A336)</f>
        <v/>
      </c>
      <c r="S336" s="2" t="str">
        <f>IF(eight!G336="","",eight!G336)</f>
        <v/>
      </c>
      <c r="T336" t="str">
        <f>IF(MID(eight!H336,4,1)="県",LEFT(eight!H336,4),LEFT(eight!H336,3))</f>
        <v/>
      </c>
      <c r="U336" t="str">
        <f>RIGHT(eight!H336,LEN(eight!H336)-LEN(T336))</f>
        <v/>
      </c>
      <c r="W336" t="str">
        <f>IF(eight!I336="","",eight!I336)</f>
        <v/>
      </c>
      <c r="X336" t="str">
        <f>IF(eight!L336="","",eight!L336)</f>
        <v/>
      </c>
      <c r="Y336" t="str">
        <f>IF(eight!N336="","",eight!N336)</f>
        <v/>
      </c>
    </row>
    <row r="337" spans="2:25" x14ac:dyDescent="0.4">
      <c r="B337" t="str">
        <f>IF(eight!D337="","",eight!D337)&amp;IF(eight!E337="","",eight!E337)</f>
        <v/>
      </c>
      <c r="D337" t="str">
        <f>IF(eight!F337="","",eight!F337)</f>
        <v/>
      </c>
      <c r="F337" t="str">
        <f>IF(eight!M337="","",eight!M337)</f>
        <v/>
      </c>
      <c r="I337" t="str">
        <f>IF(eight!C337="","",eight!C337)</f>
        <v/>
      </c>
      <c r="R337" t="str">
        <f>IF(eight!A337="","",eight!A337)</f>
        <v/>
      </c>
      <c r="S337" s="2" t="str">
        <f>IF(eight!G337="","",eight!G337)</f>
        <v/>
      </c>
      <c r="T337" t="str">
        <f>IF(MID(eight!H337,4,1)="県",LEFT(eight!H337,4),LEFT(eight!H337,3))</f>
        <v/>
      </c>
      <c r="U337" t="str">
        <f>RIGHT(eight!H337,LEN(eight!H337)-LEN(T337))</f>
        <v/>
      </c>
      <c r="W337" t="str">
        <f>IF(eight!I337="","",eight!I337)</f>
        <v/>
      </c>
      <c r="X337" t="str">
        <f>IF(eight!L337="","",eight!L337)</f>
        <v/>
      </c>
      <c r="Y337" t="str">
        <f>IF(eight!N337="","",eight!N337)</f>
        <v/>
      </c>
    </row>
    <row r="338" spans="2:25" x14ac:dyDescent="0.4">
      <c r="B338" t="str">
        <f>IF(eight!D338="","",eight!D338)&amp;IF(eight!E338="","",eight!E338)</f>
        <v/>
      </c>
      <c r="D338" t="str">
        <f>IF(eight!F338="","",eight!F338)</f>
        <v/>
      </c>
      <c r="F338" t="str">
        <f>IF(eight!M338="","",eight!M338)</f>
        <v/>
      </c>
      <c r="I338" t="str">
        <f>IF(eight!C338="","",eight!C338)</f>
        <v/>
      </c>
      <c r="R338" t="str">
        <f>IF(eight!A338="","",eight!A338)</f>
        <v/>
      </c>
      <c r="S338" s="2" t="str">
        <f>IF(eight!G338="","",eight!G338)</f>
        <v/>
      </c>
      <c r="T338" t="str">
        <f>IF(MID(eight!H338,4,1)="県",LEFT(eight!H338,4),LEFT(eight!H338,3))</f>
        <v/>
      </c>
      <c r="U338" t="str">
        <f>RIGHT(eight!H338,LEN(eight!H338)-LEN(T338))</f>
        <v/>
      </c>
      <c r="W338" t="str">
        <f>IF(eight!I338="","",eight!I338)</f>
        <v/>
      </c>
      <c r="X338" t="str">
        <f>IF(eight!L338="","",eight!L338)</f>
        <v/>
      </c>
      <c r="Y338" t="str">
        <f>IF(eight!N338="","",eight!N338)</f>
        <v/>
      </c>
    </row>
    <row r="339" spans="2:25" x14ac:dyDescent="0.4">
      <c r="B339" t="str">
        <f>IF(eight!D339="","",eight!D339)&amp;IF(eight!E339="","",eight!E339)</f>
        <v/>
      </c>
      <c r="D339" t="str">
        <f>IF(eight!F339="","",eight!F339)</f>
        <v/>
      </c>
      <c r="F339" t="str">
        <f>IF(eight!M339="","",eight!M339)</f>
        <v/>
      </c>
      <c r="I339" t="str">
        <f>IF(eight!C339="","",eight!C339)</f>
        <v/>
      </c>
      <c r="R339" t="str">
        <f>IF(eight!A339="","",eight!A339)</f>
        <v/>
      </c>
      <c r="S339" s="2" t="str">
        <f>IF(eight!G339="","",eight!G339)</f>
        <v/>
      </c>
      <c r="T339" t="str">
        <f>IF(MID(eight!H339,4,1)="県",LEFT(eight!H339,4),LEFT(eight!H339,3))</f>
        <v/>
      </c>
      <c r="U339" t="str">
        <f>RIGHT(eight!H339,LEN(eight!H339)-LEN(T339))</f>
        <v/>
      </c>
      <c r="W339" t="str">
        <f>IF(eight!I339="","",eight!I339)</f>
        <v/>
      </c>
      <c r="X339" t="str">
        <f>IF(eight!L339="","",eight!L339)</f>
        <v/>
      </c>
      <c r="Y339" t="str">
        <f>IF(eight!N339="","",eight!N339)</f>
        <v/>
      </c>
    </row>
    <row r="340" spans="2:25" x14ac:dyDescent="0.4">
      <c r="B340" t="str">
        <f>IF(eight!D340="","",eight!D340)&amp;IF(eight!E340="","",eight!E340)</f>
        <v/>
      </c>
      <c r="D340" t="str">
        <f>IF(eight!F340="","",eight!F340)</f>
        <v/>
      </c>
      <c r="F340" t="str">
        <f>IF(eight!M340="","",eight!M340)</f>
        <v/>
      </c>
      <c r="I340" t="str">
        <f>IF(eight!C340="","",eight!C340)</f>
        <v/>
      </c>
      <c r="R340" t="str">
        <f>IF(eight!A340="","",eight!A340)</f>
        <v/>
      </c>
      <c r="S340" s="2" t="str">
        <f>IF(eight!G340="","",eight!G340)</f>
        <v/>
      </c>
      <c r="T340" t="str">
        <f>IF(MID(eight!H340,4,1)="県",LEFT(eight!H340,4),LEFT(eight!H340,3))</f>
        <v/>
      </c>
      <c r="U340" t="str">
        <f>RIGHT(eight!H340,LEN(eight!H340)-LEN(T340))</f>
        <v/>
      </c>
      <c r="W340" t="str">
        <f>IF(eight!I340="","",eight!I340)</f>
        <v/>
      </c>
      <c r="X340" t="str">
        <f>IF(eight!L340="","",eight!L340)</f>
        <v/>
      </c>
      <c r="Y340" t="str">
        <f>IF(eight!N340="","",eight!N340)</f>
        <v/>
      </c>
    </row>
    <row r="341" spans="2:25" x14ac:dyDescent="0.4">
      <c r="B341" t="str">
        <f>IF(eight!D341="","",eight!D341)&amp;IF(eight!E341="","",eight!E341)</f>
        <v/>
      </c>
      <c r="D341" t="str">
        <f>IF(eight!F341="","",eight!F341)</f>
        <v/>
      </c>
      <c r="F341" t="str">
        <f>IF(eight!M341="","",eight!M341)</f>
        <v/>
      </c>
      <c r="I341" t="str">
        <f>IF(eight!C341="","",eight!C341)</f>
        <v/>
      </c>
      <c r="R341" t="str">
        <f>IF(eight!A341="","",eight!A341)</f>
        <v/>
      </c>
      <c r="S341" s="2" t="str">
        <f>IF(eight!G341="","",eight!G341)</f>
        <v/>
      </c>
      <c r="T341" t="str">
        <f>IF(MID(eight!H341,4,1)="県",LEFT(eight!H341,4),LEFT(eight!H341,3))</f>
        <v/>
      </c>
      <c r="U341" t="str">
        <f>RIGHT(eight!H341,LEN(eight!H341)-LEN(T341))</f>
        <v/>
      </c>
      <c r="W341" t="str">
        <f>IF(eight!I341="","",eight!I341)</f>
        <v/>
      </c>
      <c r="X341" t="str">
        <f>IF(eight!L341="","",eight!L341)</f>
        <v/>
      </c>
      <c r="Y341" t="str">
        <f>IF(eight!N341="","",eight!N341)</f>
        <v/>
      </c>
    </row>
    <row r="342" spans="2:25" x14ac:dyDescent="0.4">
      <c r="B342" t="str">
        <f>IF(eight!D342="","",eight!D342)&amp;IF(eight!E342="","",eight!E342)</f>
        <v/>
      </c>
      <c r="D342" t="str">
        <f>IF(eight!F342="","",eight!F342)</f>
        <v/>
      </c>
      <c r="F342" t="str">
        <f>IF(eight!M342="","",eight!M342)</f>
        <v/>
      </c>
      <c r="I342" t="str">
        <f>IF(eight!C342="","",eight!C342)</f>
        <v/>
      </c>
      <c r="R342" t="str">
        <f>IF(eight!A342="","",eight!A342)</f>
        <v/>
      </c>
      <c r="S342" s="2" t="str">
        <f>IF(eight!G342="","",eight!G342)</f>
        <v/>
      </c>
      <c r="T342" t="str">
        <f>IF(MID(eight!H342,4,1)="県",LEFT(eight!H342,4),LEFT(eight!H342,3))</f>
        <v/>
      </c>
      <c r="U342" t="str">
        <f>RIGHT(eight!H342,LEN(eight!H342)-LEN(T342))</f>
        <v/>
      </c>
      <c r="W342" t="str">
        <f>IF(eight!I342="","",eight!I342)</f>
        <v/>
      </c>
      <c r="X342" t="str">
        <f>IF(eight!L342="","",eight!L342)</f>
        <v/>
      </c>
      <c r="Y342" t="str">
        <f>IF(eight!N342="","",eight!N342)</f>
        <v/>
      </c>
    </row>
    <row r="343" spans="2:25" x14ac:dyDescent="0.4">
      <c r="B343" t="str">
        <f>IF(eight!D343="","",eight!D343)&amp;IF(eight!E343="","",eight!E343)</f>
        <v/>
      </c>
      <c r="D343" t="str">
        <f>IF(eight!F343="","",eight!F343)</f>
        <v/>
      </c>
      <c r="F343" t="str">
        <f>IF(eight!M343="","",eight!M343)</f>
        <v/>
      </c>
      <c r="I343" t="str">
        <f>IF(eight!C343="","",eight!C343)</f>
        <v/>
      </c>
      <c r="R343" t="str">
        <f>IF(eight!A343="","",eight!A343)</f>
        <v/>
      </c>
      <c r="S343" s="2" t="str">
        <f>IF(eight!G343="","",eight!G343)</f>
        <v/>
      </c>
      <c r="T343" t="str">
        <f>IF(MID(eight!H343,4,1)="県",LEFT(eight!H343,4),LEFT(eight!H343,3))</f>
        <v/>
      </c>
      <c r="U343" t="str">
        <f>RIGHT(eight!H343,LEN(eight!H343)-LEN(T343))</f>
        <v/>
      </c>
      <c r="W343" t="str">
        <f>IF(eight!I343="","",eight!I343)</f>
        <v/>
      </c>
      <c r="X343" t="str">
        <f>IF(eight!L343="","",eight!L343)</f>
        <v/>
      </c>
      <c r="Y343" t="str">
        <f>IF(eight!N343="","",eight!N343)</f>
        <v/>
      </c>
    </row>
    <row r="344" spans="2:25" x14ac:dyDescent="0.4">
      <c r="B344" t="str">
        <f>IF(eight!D344="","",eight!D344)&amp;IF(eight!E344="","",eight!E344)</f>
        <v/>
      </c>
      <c r="D344" t="str">
        <f>IF(eight!F344="","",eight!F344)</f>
        <v/>
      </c>
      <c r="F344" t="str">
        <f>IF(eight!M344="","",eight!M344)</f>
        <v/>
      </c>
      <c r="I344" t="str">
        <f>IF(eight!C344="","",eight!C344)</f>
        <v/>
      </c>
      <c r="R344" t="str">
        <f>IF(eight!A344="","",eight!A344)</f>
        <v/>
      </c>
      <c r="S344" s="2" t="str">
        <f>IF(eight!G344="","",eight!G344)</f>
        <v/>
      </c>
      <c r="T344" t="str">
        <f>IF(MID(eight!H344,4,1)="県",LEFT(eight!H344,4),LEFT(eight!H344,3))</f>
        <v/>
      </c>
      <c r="U344" t="str">
        <f>RIGHT(eight!H344,LEN(eight!H344)-LEN(T344))</f>
        <v/>
      </c>
      <c r="W344" t="str">
        <f>IF(eight!I344="","",eight!I344)</f>
        <v/>
      </c>
      <c r="X344" t="str">
        <f>IF(eight!L344="","",eight!L344)</f>
        <v/>
      </c>
      <c r="Y344" t="str">
        <f>IF(eight!N344="","",eight!N344)</f>
        <v/>
      </c>
    </row>
    <row r="345" spans="2:25" x14ac:dyDescent="0.4">
      <c r="B345" t="str">
        <f>IF(eight!D345="","",eight!D345)&amp;IF(eight!E345="","",eight!E345)</f>
        <v/>
      </c>
      <c r="D345" t="str">
        <f>IF(eight!F345="","",eight!F345)</f>
        <v/>
      </c>
      <c r="F345" t="str">
        <f>IF(eight!M345="","",eight!M345)</f>
        <v/>
      </c>
      <c r="I345" t="str">
        <f>IF(eight!C345="","",eight!C345)</f>
        <v/>
      </c>
      <c r="R345" t="str">
        <f>IF(eight!A345="","",eight!A345)</f>
        <v/>
      </c>
      <c r="S345" s="2" t="str">
        <f>IF(eight!G345="","",eight!G345)</f>
        <v/>
      </c>
      <c r="T345" t="str">
        <f>IF(MID(eight!H345,4,1)="県",LEFT(eight!H345,4),LEFT(eight!H345,3))</f>
        <v/>
      </c>
      <c r="U345" t="str">
        <f>RIGHT(eight!H345,LEN(eight!H345)-LEN(T345))</f>
        <v/>
      </c>
      <c r="W345" t="str">
        <f>IF(eight!I345="","",eight!I345)</f>
        <v/>
      </c>
      <c r="X345" t="str">
        <f>IF(eight!L345="","",eight!L345)</f>
        <v/>
      </c>
      <c r="Y345" t="str">
        <f>IF(eight!N345="","",eight!N345)</f>
        <v/>
      </c>
    </row>
    <row r="346" spans="2:25" x14ac:dyDescent="0.4">
      <c r="B346" t="str">
        <f>IF(eight!D346="","",eight!D346)&amp;IF(eight!E346="","",eight!E346)</f>
        <v/>
      </c>
      <c r="D346" t="str">
        <f>IF(eight!F346="","",eight!F346)</f>
        <v/>
      </c>
      <c r="F346" t="str">
        <f>IF(eight!M346="","",eight!M346)</f>
        <v/>
      </c>
      <c r="I346" t="str">
        <f>IF(eight!C346="","",eight!C346)</f>
        <v/>
      </c>
      <c r="R346" t="str">
        <f>IF(eight!A346="","",eight!A346)</f>
        <v/>
      </c>
      <c r="S346" s="2" t="str">
        <f>IF(eight!G346="","",eight!G346)</f>
        <v/>
      </c>
      <c r="T346" t="str">
        <f>IF(MID(eight!H346,4,1)="県",LEFT(eight!H346,4),LEFT(eight!H346,3))</f>
        <v/>
      </c>
      <c r="U346" t="str">
        <f>RIGHT(eight!H346,LEN(eight!H346)-LEN(T346))</f>
        <v/>
      </c>
      <c r="W346" t="str">
        <f>IF(eight!I346="","",eight!I346)</f>
        <v/>
      </c>
      <c r="X346" t="str">
        <f>IF(eight!L346="","",eight!L346)</f>
        <v/>
      </c>
      <c r="Y346" t="str">
        <f>IF(eight!N346="","",eight!N346)</f>
        <v/>
      </c>
    </row>
    <row r="347" spans="2:25" x14ac:dyDescent="0.4">
      <c r="B347" t="str">
        <f>IF(eight!D347="","",eight!D347)&amp;IF(eight!E347="","",eight!E347)</f>
        <v/>
      </c>
      <c r="D347" t="str">
        <f>IF(eight!F347="","",eight!F347)</f>
        <v/>
      </c>
      <c r="F347" t="str">
        <f>IF(eight!M347="","",eight!M347)</f>
        <v/>
      </c>
      <c r="I347" t="str">
        <f>IF(eight!C347="","",eight!C347)</f>
        <v/>
      </c>
      <c r="R347" t="str">
        <f>IF(eight!A347="","",eight!A347)</f>
        <v/>
      </c>
      <c r="S347" s="2" t="str">
        <f>IF(eight!G347="","",eight!G347)</f>
        <v/>
      </c>
      <c r="T347" t="str">
        <f>IF(MID(eight!H347,4,1)="県",LEFT(eight!H347,4),LEFT(eight!H347,3))</f>
        <v/>
      </c>
      <c r="U347" t="str">
        <f>RIGHT(eight!H347,LEN(eight!H347)-LEN(T347))</f>
        <v/>
      </c>
      <c r="W347" t="str">
        <f>IF(eight!I347="","",eight!I347)</f>
        <v/>
      </c>
      <c r="X347" t="str">
        <f>IF(eight!L347="","",eight!L347)</f>
        <v/>
      </c>
      <c r="Y347" t="str">
        <f>IF(eight!N347="","",eight!N347)</f>
        <v/>
      </c>
    </row>
    <row r="348" spans="2:25" x14ac:dyDescent="0.4">
      <c r="B348" t="str">
        <f>IF(eight!D348="","",eight!D348)&amp;IF(eight!E348="","",eight!E348)</f>
        <v/>
      </c>
      <c r="D348" t="str">
        <f>IF(eight!F348="","",eight!F348)</f>
        <v/>
      </c>
      <c r="F348" t="str">
        <f>IF(eight!M348="","",eight!M348)</f>
        <v/>
      </c>
      <c r="I348" t="str">
        <f>IF(eight!C348="","",eight!C348)</f>
        <v/>
      </c>
      <c r="R348" t="str">
        <f>IF(eight!A348="","",eight!A348)</f>
        <v/>
      </c>
      <c r="S348" s="2" t="str">
        <f>IF(eight!G348="","",eight!G348)</f>
        <v/>
      </c>
      <c r="T348" t="str">
        <f>IF(MID(eight!H348,4,1)="県",LEFT(eight!H348,4),LEFT(eight!H348,3))</f>
        <v/>
      </c>
      <c r="U348" t="str">
        <f>RIGHT(eight!H348,LEN(eight!H348)-LEN(T348))</f>
        <v/>
      </c>
      <c r="W348" t="str">
        <f>IF(eight!I348="","",eight!I348)</f>
        <v/>
      </c>
      <c r="X348" t="str">
        <f>IF(eight!L348="","",eight!L348)</f>
        <v/>
      </c>
      <c r="Y348" t="str">
        <f>IF(eight!N348="","",eight!N348)</f>
        <v/>
      </c>
    </row>
    <row r="349" spans="2:25" x14ac:dyDescent="0.4">
      <c r="B349" t="str">
        <f>IF(eight!D349="","",eight!D349)&amp;IF(eight!E349="","",eight!E349)</f>
        <v/>
      </c>
      <c r="D349" t="str">
        <f>IF(eight!F349="","",eight!F349)</f>
        <v/>
      </c>
      <c r="F349" t="str">
        <f>IF(eight!M349="","",eight!M349)</f>
        <v/>
      </c>
      <c r="I349" t="str">
        <f>IF(eight!C349="","",eight!C349)</f>
        <v/>
      </c>
      <c r="R349" t="str">
        <f>IF(eight!A349="","",eight!A349)</f>
        <v/>
      </c>
      <c r="S349" s="2" t="str">
        <f>IF(eight!G349="","",eight!G349)</f>
        <v/>
      </c>
      <c r="T349" t="str">
        <f>IF(MID(eight!H349,4,1)="県",LEFT(eight!H349,4),LEFT(eight!H349,3))</f>
        <v/>
      </c>
      <c r="U349" t="str">
        <f>RIGHT(eight!H349,LEN(eight!H349)-LEN(T349))</f>
        <v/>
      </c>
      <c r="W349" t="str">
        <f>IF(eight!I349="","",eight!I349)</f>
        <v/>
      </c>
      <c r="X349" t="str">
        <f>IF(eight!L349="","",eight!L349)</f>
        <v/>
      </c>
      <c r="Y349" t="str">
        <f>IF(eight!N349="","",eight!N349)</f>
        <v/>
      </c>
    </row>
    <row r="350" spans="2:25" x14ac:dyDescent="0.4">
      <c r="B350" t="str">
        <f>IF(eight!D350="","",eight!D350)&amp;IF(eight!E350="","",eight!E350)</f>
        <v/>
      </c>
      <c r="D350" t="str">
        <f>IF(eight!F350="","",eight!F350)</f>
        <v/>
      </c>
      <c r="F350" t="str">
        <f>IF(eight!M350="","",eight!M350)</f>
        <v/>
      </c>
      <c r="I350" t="str">
        <f>IF(eight!C350="","",eight!C350)</f>
        <v/>
      </c>
      <c r="R350" t="str">
        <f>IF(eight!A350="","",eight!A350)</f>
        <v/>
      </c>
      <c r="S350" s="2" t="str">
        <f>IF(eight!G350="","",eight!G350)</f>
        <v/>
      </c>
      <c r="T350" t="str">
        <f>IF(MID(eight!H350,4,1)="県",LEFT(eight!H350,4),LEFT(eight!H350,3))</f>
        <v/>
      </c>
      <c r="U350" t="str">
        <f>RIGHT(eight!H350,LEN(eight!H350)-LEN(T350))</f>
        <v/>
      </c>
      <c r="W350" t="str">
        <f>IF(eight!I350="","",eight!I350)</f>
        <v/>
      </c>
      <c r="X350" t="str">
        <f>IF(eight!L350="","",eight!L350)</f>
        <v/>
      </c>
      <c r="Y350" t="str">
        <f>IF(eight!N350="","",eight!N350)</f>
        <v/>
      </c>
    </row>
    <row r="351" spans="2:25" x14ac:dyDescent="0.4">
      <c r="B351" t="str">
        <f>IF(eight!D351="","",eight!D351)&amp;IF(eight!E351="","",eight!E351)</f>
        <v/>
      </c>
      <c r="D351" t="str">
        <f>IF(eight!F351="","",eight!F351)</f>
        <v/>
      </c>
      <c r="F351" t="str">
        <f>IF(eight!M351="","",eight!M351)</f>
        <v/>
      </c>
      <c r="I351" t="str">
        <f>IF(eight!C351="","",eight!C351)</f>
        <v/>
      </c>
      <c r="R351" t="str">
        <f>IF(eight!A351="","",eight!A351)</f>
        <v/>
      </c>
      <c r="S351" s="2" t="str">
        <f>IF(eight!G351="","",eight!G351)</f>
        <v/>
      </c>
      <c r="T351" t="str">
        <f>IF(MID(eight!H351,4,1)="県",LEFT(eight!H351,4),LEFT(eight!H351,3))</f>
        <v/>
      </c>
      <c r="U351" t="str">
        <f>RIGHT(eight!H351,LEN(eight!H351)-LEN(T351))</f>
        <v/>
      </c>
      <c r="W351" t="str">
        <f>IF(eight!I351="","",eight!I351)</f>
        <v/>
      </c>
      <c r="X351" t="str">
        <f>IF(eight!L351="","",eight!L351)</f>
        <v/>
      </c>
      <c r="Y351" t="str">
        <f>IF(eight!N351="","",eight!N351)</f>
        <v/>
      </c>
    </row>
    <row r="352" spans="2:25" x14ac:dyDescent="0.4">
      <c r="B352" t="str">
        <f>IF(eight!D352="","",eight!D352)&amp;IF(eight!E352="","",eight!E352)</f>
        <v/>
      </c>
      <c r="D352" t="str">
        <f>IF(eight!F352="","",eight!F352)</f>
        <v/>
      </c>
      <c r="F352" t="str">
        <f>IF(eight!M352="","",eight!M352)</f>
        <v/>
      </c>
      <c r="I352" t="str">
        <f>IF(eight!C352="","",eight!C352)</f>
        <v/>
      </c>
      <c r="R352" t="str">
        <f>IF(eight!A352="","",eight!A352)</f>
        <v/>
      </c>
      <c r="S352" s="2" t="str">
        <f>IF(eight!G352="","",eight!G352)</f>
        <v/>
      </c>
      <c r="T352" t="str">
        <f>IF(MID(eight!H352,4,1)="県",LEFT(eight!H352,4),LEFT(eight!H352,3))</f>
        <v/>
      </c>
      <c r="U352" t="str">
        <f>RIGHT(eight!H352,LEN(eight!H352)-LEN(T352))</f>
        <v/>
      </c>
      <c r="W352" t="str">
        <f>IF(eight!I352="","",eight!I352)</f>
        <v/>
      </c>
      <c r="X352" t="str">
        <f>IF(eight!L352="","",eight!L352)</f>
        <v/>
      </c>
      <c r="Y352" t="str">
        <f>IF(eight!N352="","",eight!N352)</f>
        <v/>
      </c>
    </row>
    <row r="353" spans="2:25" x14ac:dyDescent="0.4">
      <c r="B353" t="str">
        <f>IF(eight!D353="","",eight!D353)&amp;IF(eight!E353="","",eight!E353)</f>
        <v/>
      </c>
      <c r="D353" t="str">
        <f>IF(eight!F353="","",eight!F353)</f>
        <v/>
      </c>
      <c r="F353" t="str">
        <f>IF(eight!M353="","",eight!M353)</f>
        <v/>
      </c>
      <c r="I353" t="str">
        <f>IF(eight!C353="","",eight!C353)</f>
        <v/>
      </c>
      <c r="R353" t="str">
        <f>IF(eight!A353="","",eight!A353)</f>
        <v/>
      </c>
      <c r="S353" s="2" t="str">
        <f>IF(eight!G353="","",eight!G353)</f>
        <v/>
      </c>
      <c r="T353" t="str">
        <f>IF(MID(eight!H353,4,1)="県",LEFT(eight!H353,4),LEFT(eight!H353,3))</f>
        <v/>
      </c>
      <c r="U353" t="str">
        <f>RIGHT(eight!H353,LEN(eight!H353)-LEN(T353))</f>
        <v/>
      </c>
      <c r="W353" t="str">
        <f>IF(eight!I353="","",eight!I353)</f>
        <v/>
      </c>
      <c r="X353" t="str">
        <f>IF(eight!L353="","",eight!L353)</f>
        <v/>
      </c>
      <c r="Y353" t="str">
        <f>IF(eight!N353="","",eight!N353)</f>
        <v/>
      </c>
    </row>
    <row r="354" spans="2:25" x14ac:dyDescent="0.4">
      <c r="B354" t="str">
        <f>IF(eight!D354="","",eight!D354)&amp;IF(eight!E354="","",eight!E354)</f>
        <v/>
      </c>
      <c r="D354" t="str">
        <f>IF(eight!F354="","",eight!F354)</f>
        <v/>
      </c>
      <c r="F354" t="str">
        <f>IF(eight!M354="","",eight!M354)</f>
        <v/>
      </c>
      <c r="I354" t="str">
        <f>IF(eight!C354="","",eight!C354)</f>
        <v/>
      </c>
      <c r="R354" t="str">
        <f>IF(eight!A354="","",eight!A354)</f>
        <v/>
      </c>
      <c r="S354" s="2" t="str">
        <f>IF(eight!G354="","",eight!G354)</f>
        <v/>
      </c>
      <c r="T354" t="str">
        <f>IF(MID(eight!H354,4,1)="県",LEFT(eight!H354,4),LEFT(eight!H354,3))</f>
        <v/>
      </c>
      <c r="U354" t="str">
        <f>RIGHT(eight!H354,LEN(eight!H354)-LEN(T354))</f>
        <v/>
      </c>
      <c r="W354" t="str">
        <f>IF(eight!I354="","",eight!I354)</f>
        <v/>
      </c>
      <c r="X354" t="str">
        <f>IF(eight!L354="","",eight!L354)</f>
        <v/>
      </c>
      <c r="Y354" t="str">
        <f>IF(eight!N354="","",eight!N354)</f>
        <v/>
      </c>
    </row>
    <row r="355" spans="2:25" x14ac:dyDescent="0.4">
      <c r="B355" t="str">
        <f>IF(eight!D355="","",eight!D355)&amp;IF(eight!E355="","",eight!E355)</f>
        <v/>
      </c>
      <c r="D355" t="str">
        <f>IF(eight!F355="","",eight!F355)</f>
        <v/>
      </c>
      <c r="F355" t="str">
        <f>IF(eight!M355="","",eight!M355)</f>
        <v/>
      </c>
      <c r="I355" t="str">
        <f>IF(eight!C355="","",eight!C355)</f>
        <v/>
      </c>
      <c r="R355" t="str">
        <f>IF(eight!A355="","",eight!A355)</f>
        <v/>
      </c>
      <c r="S355" s="2" t="str">
        <f>IF(eight!G355="","",eight!G355)</f>
        <v/>
      </c>
      <c r="T355" t="str">
        <f>IF(MID(eight!H355,4,1)="県",LEFT(eight!H355,4),LEFT(eight!H355,3))</f>
        <v/>
      </c>
      <c r="U355" t="str">
        <f>RIGHT(eight!H355,LEN(eight!H355)-LEN(T355))</f>
        <v/>
      </c>
      <c r="W355" t="str">
        <f>IF(eight!I355="","",eight!I355)</f>
        <v/>
      </c>
      <c r="X355" t="str">
        <f>IF(eight!L355="","",eight!L355)</f>
        <v/>
      </c>
      <c r="Y355" t="str">
        <f>IF(eight!N355="","",eight!N355)</f>
        <v/>
      </c>
    </row>
    <row r="356" spans="2:25" x14ac:dyDescent="0.4">
      <c r="B356" t="str">
        <f>IF(eight!D356="","",eight!D356)&amp;IF(eight!E356="","",eight!E356)</f>
        <v/>
      </c>
      <c r="D356" t="str">
        <f>IF(eight!F356="","",eight!F356)</f>
        <v/>
      </c>
      <c r="F356" t="str">
        <f>IF(eight!M356="","",eight!M356)</f>
        <v/>
      </c>
      <c r="I356" t="str">
        <f>IF(eight!C356="","",eight!C356)</f>
        <v/>
      </c>
      <c r="R356" t="str">
        <f>IF(eight!A356="","",eight!A356)</f>
        <v/>
      </c>
      <c r="S356" s="2" t="str">
        <f>IF(eight!G356="","",eight!G356)</f>
        <v/>
      </c>
      <c r="T356" t="str">
        <f>IF(MID(eight!H356,4,1)="県",LEFT(eight!H356,4),LEFT(eight!H356,3))</f>
        <v/>
      </c>
      <c r="U356" t="str">
        <f>RIGHT(eight!H356,LEN(eight!H356)-LEN(T356))</f>
        <v/>
      </c>
      <c r="W356" t="str">
        <f>IF(eight!I356="","",eight!I356)</f>
        <v/>
      </c>
      <c r="X356" t="str">
        <f>IF(eight!L356="","",eight!L356)</f>
        <v/>
      </c>
      <c r="Y356" t="str">
        <f>IF(eight!N356="","",eight!N356)</f>
        <v/>
      </c>
    </row>
    <row r="357" spans="2:25" x14ac:dyDescent="0.4">
      <c r="B357" t="str">
        <f>IF(eight!D357="","",eight!D357)&amp;IF(eight!E357="","",eight!E357)</f>
        <v/>
      </c>
      <c r="D357" t="str">
        <f>IF(eight!F357="","",eight!F357)</f>
        <v/>
      </c>
      <c r="F357" t="str">
        <f>IF(eight!M357="","",eight!M357)</f>
        <v/>
      </c>
      <c r="I357" t="str">
        <f>IF(eight!C357="","",eight!C357)</f>
        <v/>
      </c>
      <c r="R357" t="str">
        <f>IF(eight!A357="","",eight!A357)</f>
        <v/>
      </c>
      <c r="S357" s="2" t="str">
        <f>IF(eight!G357="","",eight!G357)</f>
        <v/>
      </c>
      <c r="T357" t="str">
        <f>IF(MID(eight!H357,4,1)="県",LEFT(eight!H357,4),LEFT(eight!H357,3))</f>
        <v/>
      </c>
      <c r="U357" t="str">
        <f>RIGHT(eight!H357,LEN(eight!H357)-LEN(T357))</f>
        <v/>
      </c>
      <c r="W357" t="str">
        <f>IF(eight!I357="","",eight!I357)</f>
        <v/>
      </c>
      <c r="X357" t="str">
        <f>IF(eight!L357="","",eight!L357)</f>
        <v/>
      </c>
      <c r="Y357" t="str">
        <f>IF(eight!N357="","",eight!N357)</f>
        <v/>
      </c>
    </row>
    <row r="358" spans="2:25" x14ac:dyDescent="0.4">
      <c r="B358" t="str">
        <f>IF(eight!D358="","",eight!D358)&amp;IF(eight!E358="","",eight!E358)</f>
        <v/>
      </c>
      <c r="D358" t="str">
        <f>IF(eight!F358="","",eight!F358)</f>
        <v/>
      </c>
      <c r="F358" t="str">
        <f>IF(eight!M358="","",eight!M358)</f>
        <v/>
      </c>
      <c r="I358" t="str">
        <f>IF(eight!C358="","",eight!C358)</f>
        <v/>
      </c>
      <c r="R358" t="str">
        <f>IF(eight!A358="","",eight!A358)</f>
        <v/>
      </c>
      <c r="S358" s="2" t="str">
        <f>IF(eight!G358="","",eight!G358)</f>
        <v/>
      </c>
      <c r="T358" t="str">
        <f>IF(MID(eight!H358,4,1)="県",LEFT(eight!H358,4),LEFT(eight!H358,3))</f>
        <v/>
      </c>
      <c r="U358" t="str">
        <f>RIGHT(eight!H358,LEN(eight!H358)-LEN(T358))</f>
        <v/>
      </c>
      <c r="W358" t="str">
        <f>IF(eight!I358="","",eight!I358)</f>
        <v/>
      </c>
      <c r="X358" t="str">
        <f>IF(eight!L358="","",eight!L358)</f>
        <v/>
      </c>
      <c r="Y358" t="str">
        <f>IF(eight!N358="","",eight!N358)</f>
        <v/>
      </c>
    </row>
    <row r="359" spans="2:25" x14ac:dyDescent="0.4">
      <c r="B359" t="str">
        <f>IF(eight!D359="","",eight!D359)&amp;IF(eight!E359="","",eight!E359)</f>
        <v/>
      </c>
      <c r="D359" t="str">
        <f>IF(eight!F359="","",eight!F359)</f>
        <v/>
      </c>
      <c r="F359" t="str">
        <f>IF(eight!M359="","",eight!M359)</f>
        <v/>
      </c>
      <c r="I359" t="str">
        <f>IF(eight!C359="","",eight!C359)</f>
        <v/>
      </c>
      <c r="R359" t="str">
        <f>IF(eight!A359="","",eight!A359)</f>
        <v/>
      </c>
      <c r="S359" s="2" t="str">
        <f>IF(eight!G359="","",eight!G359)</f>
        <v/>
      </c>
      <c r="T359" t="str">
        <f>IF(MID(eight!H359,4,1)="県",LEFT(eight!H359,4),LEFT(eight!H359,3))</f>
        <v/>
      </c>
      <c r="U359" t="str">
        <f>RIGHT(eight!H359,LEN(eight!H359)-LEN(T359))</f>
        <v/>
      </c>
      <c r="W359" t="str">
        <f>IF(eight!I359="","",eight!I359)</f>
        <v/>
      </c>
      <c r="X359" t="str">
        <f>IF(eight!L359="","",eight!L359)</f>
        <v/>
      </c>
      <c r="Y359" t="str">
        <f>IF(eight!N359="","",eight!N359)</f>
        <v/>
      </c>
    </row>
    <row r="360" spans="2:25" x14ac:dyDescent="0.4">
      <c r="B360" t="str">
        <f>IF(eight!D360="","",eight!D360)&amp;IF(eight!E360="","",eight!E360)</f>
        <v/>
      </c>
      <c r="D360" t="str">
        <f>IF(eight!F360="","",eight!F360)</f>
        <v/>
      </c>
      <c r="F360" t="str">
        <f>IF(eight!M360="","",eight!M360)</f>
        <v/>
      </c>
      <c r="I360" t="str">
        <f>IF(eight!C360="","",eight!C360)</f>
        <v/>
      </c>
      <c r="R360" t="str">
        <f>IF(eight!A360="","",eight!A360)</f>
        <v/>
      </c>
      <c r="S360" s="2" t="str">
        <f>IF(eight!G360="","",eight!G360)</f>
        <v/>
      </c>
      <c r="T360" t="str">
        <f>IF(MID(eight!H360,4,1)="県",LEFT(eight!H360,4),LEFT(eight!H360,3))</f>
        <v/>
      </c>
      <c r="U360" t="str">
        <f>RIGHT(eight!H360,LEN(eight!H360)-LEN(T360))</f>
        <v/>
      </c>
      <c r="W360" t="str">
        <f>IF(eight!I360="","",eight!I360)</f>
        <v/>
      </c>
      <c r="X360" t="str">
        <f>IF(eight!L360="","",eight!L360)</f>
        <v/>
      </c>
      <c r="Y360" t="str">
        <f>IF(eight!N360="","",eight!N360)</f>
        <v/>
      </c>
    </row>
    <row r="361" spans="2:25" x14ac:dyDescent="0.4">
      <c r="B361" t="str">
        <f>IF(eight!D361="","",eight!D361)&amp;IF(eight!E361="","",eight!E361)</f>
        <v/>
      </c>
      <c r="D361" t="str">
        <f>IF(eight!F361="","",eight!F361)</f>
        <v/>
      </c>
      <c r="F361" t="str">
        <f>IF(eight!M361="","",eight!M361)</f>
        <v/>
      </c>
      <c r="I361" t="str">
        <f>IF(eight!C361="","",eight!C361)</f>
        <v/>
      </c>
      <c r="R361" t="str">
        <f>IF(eight!A361="","",eight!A361)</f>
        <v/>
      </c>
      <c r="S361" s="2" t="str">
        <f>IF(eight!G361="","",eight!G361)</f>
        <v/>
      </c>
      <c r="T361" t="str">
        <f>IF(MID(eight!H361,4,1)="県",LEFT(eight!H361,4),LEFT(eight!H361,3))</f>
        <v/>
      </c>
      <c r="U361" t="str">
        <f>RIGHT(eight!H361,LEN(eight!H361)-LEN(T361))</f>
        <v/>
      </c>
      <c r="W361" t="str">
        <f>IF(eight!I361="","",eight!I361)</f>
        <v/>
      </c>
      <c r="X361" t="str">
        <f>IF(eight!L361="","",eight!L361)</f>
        <v/>
      </c>
      <c r="Y361" t="str">
        <f>IF(eight!N361="","",eight!N361)</f>
        <v/>
      </c>
    </row>
    <row r="362" spans="2:25" x14ac:dyDescent="0.4">
      <c r="B362" t="str">
        <f>IF(eight!D362="","",eight!D362)&amp;IF(eight!E362="","",eight!E362)</f>
        <v/>
      </c>
      <c r="D362" t="str">
        <f>IF(eight!F362="","",eight!F362)</f>
        <v/>
      </c>
      <c r="F362" t="str">
        <f>IF(eight!M362="","",eight!M362)</f>
        <v/>
      </c>
      <c r="I362" t="str">
        <f>IF(eight!C362="","",eight!C362)</f>
        <v/>
      </c>
      <c r="R362" t="str">
        <f>IF(eight!A362="","",eight!A362)</f>
        <v/>
      </c>
      <c r="S362" s="2" t="str">
        <f>IF(eight!G362="","",eight!G362)</f>
        <v/>
      </c>
      <c r="T362" t="str">
        <f>IF(MID(eight!H362,4,1)="県",LEFT(eight!H362,4),LEFT(eight!H362,3))</f>
        <v/>
      </c>
      <c r="U362" t="str">
        <f>RIGHT(eight!H362,LEN(eight!H362)-LEN(T362))</f>
        <v/>
      </c>
      <c r="W362" t="str">
        <f>IF(eight!I362="","",eight!I362)</f>
        <v/>
      </c>
      <c r="X362" t="str">
        <f>IF(eight!L362="","",eight!L362)</f>
        <v/>
      </c>
      <c r="Y362" t="str">
        <f>IF(eight!N362="","",eight!N362)</f>
        <v/>
      </c>
    </row>
    <row r="363" spans="2:25" x14ac:dyDescent="0.4">
      <c r="B363" t="str">
        <f>IF(eight!D363="","",eight!D363)&amp;IF(eight!E363="","",eight!E363)</f>
        <v/>
      </c>
      <c r="D363" t="str">
        <f>IF(eight!F363="","",eight!F363)</f>
        <v/>
      </c>
      <c r="F363" t="str">
        <f>IF(eight!M363="","",eight!M363)</f>
        <v/>
      </c>
      <c r="I363" t="str">
        <f>IF(eight!C363="","",eight!C363)</f>
        <v/>
      </c>
      <c r="R363" t="str">
        <f>IF(eight!A363="","",eight!A363)</f>
        <v/>
      </c>
      <c r="S363" s="2" t="str">
        <f>IF(eight!G363="","",eight!G363)</f>
        <v/>
      </c>
      <c r="T363" t="str">
        <f>IF(MID(eight!H363,4,1)="県",LEFT(eight!H363,4),LEFT(eight!H363,3))</f>
        <v/>
      </c>
      <c r="U363" t="str">
        <f>RIGHT(eight!H363,LEN(eight!H363)-LEN(T363))</f>
        <v/>
      </c>
      <c r="W363" t="str">
        <f>IF(eight!I363="","",eight!I363)</f>
        <v/>
      </c>
      <c r="X363" t="str">
        <f>IF(eight!L363="","",eight!L363)</f>
        <v/>
      </c>
      <c r="Y363" t="str">
        <f>IF(eight!N363="","",eight!N363)</f>
        <v/>
      </c>
    </row>
    <row r="364" spans="2:25" x14ac:dyDescent="0.4">
      <c r="B364" t="str">
        <f>IF(eight!D364="","",eight!D364)&amp;IF(eight!E364="","",eight!E364)</f>
        <v/>
      </c>
      <c r="D364" t="str">
        <f>IF(eight!F364="","",eight!F364)</f>
        <v/>
      </c>
      <c r="F364" t="str">
        <f>IF(eight!M364="","",eight!M364)</f>
        <v/>
      </c>
      <c r="I364" t="str">
        <f>IF(eight!C364="","",eight!C364)</f>
        <v/>
      </c>
      <c r="R364" t="str">
        <f>IF(eight!A364="","",eight!A364)</f>
        <v/>
      </c>
      <c r="S364" s="2" t="str">
        <f>IF(eight!G364="","",eight!G364)</f>
        <v/>
      </c>
      <c r="T364" t="str">
        <f>IF(MID(eight!H364,4,1)="県",LEFT(eight!H364,4),LEFT(eight!H364,3))</f>
        <v/>
      </c>
      <c r="U364" t="str">
        <f>RIGHT(eight!H364,LEN(eight!H364)-LEN(T364))</f>
        <v/>
      </c>
      <c r="W364" t="str">
        <f>IF(eight!I364="","",eight!I364)</f>
        <v/>
      </c>
      <c r="X364" t="str">
        <f>IF(eight!L364="","",eight!L364)</f>
        <v/>
      </c>
      <c r="Y364" t="str">
        <f>IF(eight!N364="","",eight!N364)</f>
        <v/>
      </c>
    </row>
    <row r="365" spans="2:25" x14ac:dyDescent="0.4">
      <c r="B365" t="str">
        <f>IF(eight!D365="","",eight!D365)&amp;IF(eight!E365="","",eight!E365)</f>
        <v/>
      </c>
      <c r="D365" t="str">
        <f>IF(eight!F365="","",eight!F365)</f>
        <v/>
      </c>
      <c r="F365" t="str">
        <f>IF(eight!M365="","",eight!M365)</f>
        <v/>
      </c>
      <c r="I365" t="str">
        <f>IF(eight!C365="","",eight!C365)</f>
        <v/>
      </c>
      <c r="R365" t="str">
        <f>IF(eight!A365="","",eight!A365)</f>
        <v/>
      </c>
      <c r="S365" s="2" t="str">
        <f>IF(eight!G365="","",eight!G365)</f>
        <v/>
      </c>
      <c r="T365" t="str">
        <f>IF(MID(eight!H365,4,1)="県",LEFT(eight!H365,4),LEFT(eight!H365,3))</f>
        <v/>
      </c>
      <c r="U365" t="str">
        <f>RIGHT(eight!H365,LEN(eight!H365)-LEN(T365))</f>
        <v/>
      </c>
      <c r="W365" t="str">
        <f>IF(eight!I365="","",eight!I365)</f>
        <v/>
      </c>
      <c r="X365" t="str">
        <f>IF(eight!L365="","",eight!L365)</f>
        <v/>
      </c>
      <c r="Y365" t="str">
        <f>IF(eight!N365="","",eight!N365)</f>
        <v/>
      </c>
    </row>
    <row r="366" spans="2:25" x14ac:dyDescent="0.4">
      <c r="B366" t="str">
        <f>IF(eight!D366="","",eight!D366)&amp;IF(eight!E366="","",eight!E366)</f>
        <v/>
      </c>
      <c r="D366" t="str">
        <f>IF(eight!F366="","",eight!F366)</f>
        <v/>
      </c>
      <c r="F366" t="str">
        <f>IF(eight!M366="","",eight!M366)</f>
        <v/>
      </c>
      <c r="I366" t="str">
        <f>IF(eight!C366="","",eight!C366)</f>
        <v/>
      </c>
      <c r="R366" t="str">
        <f>IF(eight!A366="","",eight!A366)</f>
        <v/>
      </c>
      <c r="S366" s="2" t="str">
        <f>IF(eight!G366="","",eight!G366)</f>
        <v/>
      </c>
      <c r="T366" t="str">
        <f>IF(MID(eight!H366,4,1)="県",LEFT(eight!H366,4),LEFT(eight!H366,3))</f>
        <v/>
      </c>
      <c r="U366" t="str">
        <f>RIGHT(eight!H366,LEN(eight!H366)-LEN(T366))</f>
        <v/>
      </c>
      <c r="W366" t="str">
        <f>IF(eight!I366="","",eight!I366)</f>
        <v/>
      </c>
      <c r="X366" t="str">
        <f>IF(eight!L366="","",eight!L366)</f>
        <v/>
      </c>
      <c r="Y366" t="str">
        <f>IF(eight!N366="","",eight!N366)</f>
        <v/>
      </c>
    </row>
    <row r="367" spans="2:25" x14ac:dyDescent="0.4">
      <c r="B367" t="str">
        <f>IF(eight!D367="","",eight!D367)&amp;IF(eight!E367="","",eight!E367)</f>
        <v/>
      </c>
      <c r="D367" t="str">
        <f>IF(eight!F367="","",eight!F367)</f>
        <v/>
      </c>
      <c r="F367" t="str">
        <f>IF(eight!M367="","",eight!M367)</f>
        <v/>
      </c>
      <c r="I367" t="str">
        <f>IF(eight!C367="","",eight!C367)</f>
        <v/>
      </c>
      <c r="R367" t="str">
        <f>IF(eight!A367="","",eight!A367)</f>
        <v/>
      </c>
      <c r="S367" s="2" t="str">
        <f>IF(eight!G367="","",eight!G367)</f>
        <v/>
      </c>
      <c r="T367" t="str">
        <f>IF(MID(eight!H367,4,1)="県",LEFT(eight!H367,4),LEFT(eight!H367,3))</f>
        <v/>
      </c>
      <c r="U367" t="str">
        <f>RIGHT(eight!H367,LEN(eight!H367)-LEN(T367))</f>
        <v/>
      </c>
      <c r="W367" t="str">
        <f>IF(eight!I367="","",eight!I367)</f>
        <v/>
      </c>
      <c r="X367" t="str">
        <f>IF(eight!L367="","",eight!L367)</f>
        <v/>
      </c>
      <c r="Y367" t="str">
        <f>IF(eight!N367="","",eight!N367)</f>
        <v/>
      </c>
    </row>
    <row r="368" spans="2:25" x14ac:dyDescent="0.4">
      <c r="B368" t="str">
        <f>IF(eight!D368="","",eight!D368)&amp;IF(eight!E368="","",eight!E368)</f>
        <v/>
      </c>
      <c r="D368" t="str">
        <f>IF(eight!F368="","",eight!F368)</f>
        <v/>
      </c>
      <c r="F368" t="str">
        <f>IF(eight!M368="","",eight!M368)</f>
        <v/>
      </c>
      <c r="I368" t="str">
        <f>IF(eight!C368="","",eight!C368)</f>
        <v/>
      </c>
      <c r="R368" t="str">
        <f>IF(eight!A368="","",eight!A368)</f>
        <v/>
      </c>
      <c r="S368" s="2" t="str">
        <f>IF(eight!G368="","",eight!G368)</f>
        <v/>
      </c>
      <c r="T368" t="str">
        <f>IF(MID(eight!H368,4,1)="県",LEFT(eight!H368,4),LEFT(eight!H368,3))</f>
        <v/>
      </c>
      <c r="U368" t="str">
        <f>RIGHT(eight!H368,LEN(eight!H368)-LEN(T368))</f>
        <v/>
      </c>
      <c r="W368" t="str">
        <f>IF(eight!I368="","",eight!I368)</f>
        <v/>
      </c>
      <c r="X368" t="str">
        <f>IF(eight!L368="","",eight!L368)</f>
        <v/>
      </c>
      <c r="Y368" t="str">
        <f>IF(eight!N368="","",eight!N368)</f>
        <v/>
      </c>
    </row>
    <row r="369" spans="2:25" x14ac:dyDescent="0.4">
      <c r="B369" t="str">
        <f>IF(eight!D369="","",eight!D369)&amp;IF(eight!E369="","",eight!E369)</f>
        <v/>
      </c>
      <c r="D369" t="str">
        <f>IF(eight!F369="","",eight!F369)</f>
        <v/>
      </c>
      <c r="F369" t="str">
        <f>IF(eight!M369="","",eight!M369)</f>
        <v/>
      </c>
      <c r="I369" t="str">
        <f>IF(eight!C369="","",eight!C369)</f>
        <v/>
      </c>
      <c r="R369" t="str">
        <f>IF(eight!A369="","",eight!A369)</f>
        <v/>
      </c>
      <c r="S369" s="2" t="str">
        <f>IF(eight!G369="","",eight!G369)</f>
        <v/>
      </c>
      <c r="T369" t="str">
        <f>IF(MID(eight!H369,4,1)="県",LEFT(eight!H369,4),LEFT(eight!H369,3))</f>
        <v/>
      </c>
      <c r="U369" t="str">
        <f>RIGHT(eight!H369,LEN(eight!H369)-LEN(T369))</f>
        <v/>
      </c>
      <c r="W369" t="str">
        <f>IF(eight!I369="","",eight!I369)</f>
        <v/>
      </c>
      <c r="X369" t="str">
        <f>IF(eight!L369="","",eight!L369)</f>
        <v/>
      </c>
      <c r="Y369" t="str">
        <f>IF(eight!N369="","",eight!N369)</f>
        <v/>
      </c>
    </row>
    <row r="370" spans="2:25" x14ac:dyDescent="0.4">
      <c r="B370" t="str">
        <f>IF(eight!D370="","",eight!D370)&amp;IF(eight!E370="","",eight!E370)</f>
        <v/>
      </c>
      <c r="D370" t="str">
        <f>IF(eight!F370="","",eight!F370)</f>
        <v/>
      </c>
      <c r="F370" t="str">
        <f>IF(eight!M370="","",eight!M370)</f>
        <v/>
      </c>
      <c r="I370" t="str">
        <f>IF(eight!C370="","",eight!C370)</f>
        <v/>
      </c>
      <c r="R370" t="str">
        <f>IF(eight!A370="","",eight!A370)</f>
        <v/>
      </c>
      <c r="S370" s="2" t="str">
        <f>IF(eight!G370="","",eight!G370)</f>
        <v/>
      </c>
      <c r="T370" t="str">
        <f>IF(MID(eight!H370,4,1)="県",LEFT(eight!H370,4),LEFT(eight!H370,3))</f>
        <v/>
      </c>
      <c r="U370" t="str">
        <f>RIGHT(eight!H370,LEN(eight!H370)-LEN(T370))</f>
        <v/>
      </c>
      <c r="W370" t="str">
        <f>IF(eight!I370="","",eight!I370)</f>
        <v/>
      </c>
      <c r="X370" t="str">
        <f>IF(eight!L370="","",eight!L370)</f>
        <v/>
      </c>
      <c r="Y370" t="str">
        <f>IF(eight!N370="","",eight!N370)</f>
        <v/>
      </c>
    </row>
    <row r="371" spans="2:25" x14ac:dyDescent="0.4">
      <c r="B371" t="str">
        <f>IF(eight!D371="","",eight!D371)&amp;IF(eight!E371="","",eight!E371)</f>
        <v/>
      </c>
      <c r="D371" t="str">
        <f>IF(eight!F371="","",eight!F371)</f>
        <v/>
      </c>
      <c r="F371" t="str">
        <f>IF(eight!M371="","",eight!M371)</f>
        <v/>
      </c>
      <c r="I371" t="str">
        <f>IF(eight!C371="","",eight!C371)</f>
        <v/>
      </c>
      <c r="R371" t="str">
        <f>IF(eight!A371="","",eight!A371)</f>
        <v/>
      </c>
      <c r="S371" s="2" t="str">
        <f>IF(eight!G371="","",eight!G371)</f>
        <v/>
      </c>
      <c r="T371" t="str">
        <f>IF(MID(eight!H371,4,1)="県",LEFT(eight!H371,4),LEFT(eight!H371,3))</f>
        <v/>
      </c>
      <c r="U371" t="str">
        <f>RIGHT(eight!H371,LEN(eight!H371)-LEN(T371))</f>
        <v/>
      </c>
      <c r="W371" t="str">
        <f>IF(eight!I371="","",eight!I371)</f>
        <v/>
      </c>
      <c r="X371" t="str">
        <f>IF(eight!L371="","",eight!L371)</f>
        <v/>
      </c>
      <c r="Y371" t="str">
        <f>IF(eight!N371="","",eight!N371)</f>
        <v/>
      </c>
    </row>
    <row r="372" spans="2:25" x14ac:dyDescent="0.4">
      <c r="B372" t="str">
        <f>IF(eight!D372="","",eight!D372)&amp;IF(eight!E372="","",eight!E372)</f>
        <v/>
      </c>
      <c r="D372" t="str">
        <f>IF(eight!F372="","",eight!F372)</f>
        <v/>
      </c>
      <c r="F372" t="str">
        <f>IF(eight!M372="","",eight!M372)</f>
        <v/>
      </c>
      <c r="I372" t="str">
        <f>IF(eight!C372="","",eight!C372)</f>
        <v/>
      </c>
      <c r="R372" t="str">
        <f>IF(eight!A372="","",eight!A372)</f>
        <v/>
      </c>
      <c r="S372" s="2" t="str">
        <f>IF(eight!G372="","",eight!G372)</f>
        <v/>
      </c>
      <c r="T372" t="str">
        <f>IF(MID(eight!H372,4,1)="県",LEFT(eight!H372,4),LEFT(eight!H372,3))</f>
        <v/>
      </c>
      <c r="U372" t="str">
        <f>RIGHT(eight!H372,LEN(eight!H372)-LEN(T372))</f>
        <v/>
      </c>
      <c r="W372" t="str">
        <f>IF(eight!I372="","",eight!I372)</f>
        <v/>
      </c>
      <c r="X372" t="str">
        <f>IF(eight!L372="","",eight!L372)</f>
        <v/>
      </c>
      <c r="Y372" t="str">
        <f>IF(eight!N372="","",eight!N372)</f>
        <v/>
      </c>
    </row>
    <row r="373" spans="2:25" x14ac:dyDescent="0.4">
      <c r="B373" t="str">
        <f>IF(eight!D373="","",eight!D373)&amp;IF(eight!E373="","",eight!E373)</f>
        <v/>
      </c>
      <c r="D373" t="str">
        <f>IF(eight!F373="","",eight!F373)</f>
        <v/>
      </c>
      <c r="F373" t="str">
        <f>IF(eight!M373="","",eight!M373)</f>
        <v/>
      </c>
      <c r="I373" t="str">
        <f>IF(eight!C373="","",eight!C373)</f>
        <v/>
      </c>
      <c r="R373" t="str">
        <f>IF(eight!A373="","",eight!A373)</f>
        <v/>
      </c>
      <c r="S373" s="2" t="str">
        <f>IF(eight!G373="","",eight!G373)</f>
        <v/>
      </c>
      <c r="T373" t="str">
        <f>IF(MID(eight!H373,4,1)="県",LEFT(eight!H373,4),LEFT(eight!H373,3))</f>
        <v/>
      </c>
      <c r="U373" t="str">
        <f>RIGHT(eight!H373,LEN(eight!H373)-LEN(T373))</f>
        <v/>
      </c>
      <c r="W373" t="str">
        <f>IF(eight!I373="","",eight!I373)</f>
        <v/>
      </c>
      <c r="X373" t="str">
        <f>IF(eight!L373="","",eight!L373)</f>
        <v/>
      </c>
      <c r="Y373" t="str">
        <f>IF(eight!N373="","",eight!N373)</f>
        <v/>
      </c>
    </row>
    <row r="374" spans="2:25" x14ac:dyDescent="0.4">
      <c r="B374" t="str">
        <f>IF(eight!D374="","",eight!D374)&amp;IF(eight!E374="","",eight!E374)</f>
        <v/>
      </c>
      <c r="D374" t="str">
        <f>IF(eight!F374="","",eight!F374)</f>
        <v/>
      </c>
      <c r="F374" t="str">
        <f>IF(eight!M374="","",eight!M374)</f>
        <v/>
      </c>
      <c r="I374" t="str">
        <f>IF(eight!C374="","",eight!C374)</f>
        <v/>
      </c>
      <c r="R374" t="str">
        <f>IF(eight!A374="","",eight!A374)</f>
        <v/>
      </c>
      <c r="S374" s="2" t="str">
        <f>IF(eight!G374="","",eight!G374)</f>
        <v/>
      </c>
      <c r="T374" t="str">
        <f>IF(MID(eight!H374,4,1)="県",LEFT(eight!H374,4),LEFT(eight!H374,3))</f>
        <v/>
      </c>
      <c r="U374" t="str">
        <f>RIGHT(eight!H374,LEN(eight!H374)-LEN(T374))</f>
        <v/>
      </c>
      <c r="W374" t="str">
        <f>IF(eight!I374="","",eight!I374)</f>
        <v/>
      </c>
      <c r="X374" t="str">
        <f>IF(eight!L374="","",eight!L374)</f>
        <v/>
      </c>
      <c r="Y374" t="str">
        <f>IF(eight!N374="","",eight!N374)</f>
        <v/>
      </c>
    </row>
    <row r="375" spans="2:25" x14ac:dyDescent="0.4">
      <c r="B375" t="str">
        <f>IF(eight!D375="","",eight!D375)&amp;IF(eight!E375="","",eight!E375)</f>
        <v/>
      </c>
      <c r="D375" t="str">
        <f>IF(eight!F375="","",eight!F375)</f>
        <v/>
      </c>
      <c r="F375" t="str">
        <f>IF(eight!M375="","",eight!M375)</f>
        <v/>
      </c>
      <c r="I375" t="str">
        <f>IF(eight!C375="","",eight!C375)</f>
        <v/>
      </c>
      <c r="R375" t="str">
        <f>IF(eight!A375="","",eight!A375)</f>
        <v/>
      </c>
      <c r="S375" s="2" t="str">
        <f>IF(eight!G375="","",eight!G375)</f>
        <v/>
      </c>
      <c r="T375" t="str">
        <f>IF(MID(eight!H375,4,1)="県",LEFT(eight!H375,4),LEFT(eight!H375,3))</f>
        <v/>
      </c>
      <c r="U375" t="str">
        <f>RIGHT(eight!H375,LEN(eight!H375)-LEN(T375))</f>
        <v/>
      </c>
      <c r="W375" t="str">
        <f>IF(eight!I375="","",eight!I375)</f>
        <v/>
      </c>
      <c r="X375" t="str">
        <f>IF(eight!L375="","",eight!L375)</f>
        <v/>
      </c>
      <c r="Y375" t="str">
        <f>IF(eight!N375="","",eight!N375)</f>
        <v/>
      </c>
    </row>
    <row r="376" spans="2:25" x14ac:dyDescent="0.4">
      <c r="B376" t="str">
        <f>IF(eight!D376="","",eight!D376)&amp;IF(eight!E376="","",eight!E376)</f>
        <v/>
      </c>
      <c r="D376" t="str">
        <f>IF(eight!F376="","",eight!F376)</f>
        <v/>
      </c>
      <c r="F376" t="str">
        <f>IF(eight!M376="","",eight!M376)</f>
        <v/>
      </c>
      <c r="I376" t="str">
        <f>IF(eight!C376="","",eight!C376)</f>
        <v/>
      </c>
      <c r="R376" t="str">
        <f>IF(eight!A376="","",eight!A376)</f>
        <v/>
      </c>
      <c r="S376" s="2" t="str">
        <f>IF(eight!G376="","",eight!G376)</f>
        <v/>
      </c>
      <c r="T376" t="str">
        <f>IF(MID(eight!H376,4,1)="県",LEFT(eight!H376,4),LEFT(eight!H376,3))</f>
        <v/>
      </c>
      <c r="U376" t="str">
        <f>RIGHT(eight!H376,LEN(eight!H376)-LEN(T376))</f>
        <v/>
      </c>
      <c r="W376" t="str">
        <f>IF(eight!I376="","",eight!I376)</f>
        <v/>
      </c>
      <c r="X376" t="str">
        <f>IF(eight!L376="","",eight!L376)</f>
        <v/>
      </c>
      <c r="Y376" t="str">
        <f>IF(eight!N376="","",eight!N376)</f>
        <v/>
      </c>
    </row>
    <row r="377" spans="2:25" x14ac:dyDescent="0.4">
      <c r="B377" t="str">
        <f>IF(eight!D377="","",eight!D377)&amp;IF(eight!E377="","",eight!E377)</f>
        <v/>
      </c>
      <c r="D377" t="str">
        <f>IF(eight!F377="","",eight!F377)</f>
        <v/>
      </c>
      <c r="F377" t="str">
        <f>IF(eight!M377="","",eight!M377)</f>
        <v/>
      </c>
      <c r="I377" t="str">
        <f>IF(eight!C377="","",eight!C377)</f>
        <v/>
      </c>
      <c r="R377" t="str">
        <f>IF(eight!A377="","",eight!A377)</f>
        <v/>
      </c>
      <c r="S377" s="2" t="str">
        <f>IF(eight!G377="","",eight!G377)</f>
        <v/>
      </c>
      <c r="T377" t="str">
        <f>IF(MID(eight!H377,4,1)="県",LEFT(eight!H377,4),LEFT(eight!H377,3))</f>
        <v/>
      </c>
      <c r="U377" t="str">
        <f>RIGHT(eight!H377,LEN(eight!H377)-LEN(T377))</f>
        <v/>
      </c>
      <c r="W377" t="str">
        <f>IF(eight!I377="","",eight!I377)</f>
        <v/>
      </c>
      <c r="X377" t="str">
        <f>IF(eight!L377="","",eight!L377)</f>
        <v/>
      </c>
      <c r="Y377" t="str">
        <f>IF(eight!N377="","",eight!N377)</f>
        <v/>
      </c>
    </row>
    <row r="378" spans="2:25" x14ac:dyDescent="0.4">
      <c r="B378" t="str">
        <f>IF(eight!D378="","",eight!D378)&amp;IF(eight!E378="","",eight!E378)</f>
        <v/>
      </c>
      <c r="D378" t="str">
        <f>IF(eight!F378="","",eight!F378)</f>
        <v/>
      </c>
      <c r="F378" t="str">
        <f>IF(eight!M378="","",eight!M378)</f>
        <v/>
      </c>
      <c r="I378" t="str">
        <f>IF(eight!C378="","",eight!C378)</f>
        <v/>
      </c>
      <c r="R378" t="str">
        <f>IF(eight!A378="","",eight!A378)</f>
        <v/>
      </c>
      <c r="S378" s="2" t="str">
        <f>IF(eight!G378="","",eight!G378)</f>
        <v/>
      </c>
      <c r="T378" t="str">
        <f>IF(MID(eight!H378,4,1)="県",LEFT(eight!H378,4),LEFT(eight!H378,3))</f>
        <v/>
      </c>
      <c r="U378" t="str">
        <f>RIGHT(eight!H378,LEN(eight!H378)-LEN(T378))</f>
        <v/>
      </c>
      <c r="W378" t="str">
        <f>IF(eight!I378="","",eight!I378)</f>
        <v/>
      </c>
      <c r="X378" t="str">
        <f>IF(eight!L378="","",eight!L378)</f>
        <v/>
      </c>
      <c r="Y378" t="str">
        <f>IF(eight!N378="","",eight!N378)</f>
        <v/>
      </c>
    </row>
    <row r="379" spans="2:25" x14ac:dyDescent="0.4">
      <c r="B379" t="str">
        <f>IF(eight!D379="","",eight!D379)&amp;IF(eight!E379="","",eight!E379)</f>
        <v/>
      </c>
      <c r="D379" t="str">
        <f>IF(eight!F379="","",eight!F379)</f>
        <v/>
      </c>
      <c r="F379" t="str">
        <f>IF(eight!M379="","",eight!M379)</f>
        <v/>
      </c>
      <c r="I379" t="str">
        <f>IF(eight!C379="","",eight!C379)</f>
        <v/>
      </c>
      <c r="R379" t="str">
        <f>IF(eight!A379="","",eight!A379)</f>
        <v/>
      </c>
      <c r="S379" s="2" t="str">
        <f>IF(eight!G379="","",eight!G379)</f>
        <v/>
      </c>
      <c r="T379" t="str">
        <f>IF(MID(eight!H379,4,1)="県",LEFT(eight!H379,4),LEFT(eight!H379,3))</f>
        <v/>
      </c>
      <c r="U379" t="str">
        <f>RIGHT(eight!H379,LEN(eight!H379)-LEN(T379))</f>
        <v/>
      </c>
      <c r="W379" t="str">
        <f>IF(eight!I379="","",eight!I379)</f>
        <v/>
      </c>
      <c r="X379" t="str">
        <f>IF(eight!L379="","",eight!L379)</f>
        <v/>
      </c>
      <c r="Y379" t="str">
        <f>IF(eight!N379="","",eight!N379)</f>
        <v/>
      </c>
    </row>
    <row r="380" spans="2:25" x14ac:dyDescent="0.4">
      <c r="B380" t="str">
        <f>IF(eight!D380="","",eight!D380)&amp;IF(eight!E380="","",eight!E380)</f>
        <v/>
      </c>
      <c r="D380" t="str">
        <f>IF(eight!F380="","",eight!F380)</f>
        <v/>
      </c>
      <c r="F380" t="str">
        <f>IF(eight!M380="","",eight!M380)</f>
        <v/>
      </c>
      <c r="I380" t="str">
        <f>IF(eight!C380="","",eight!C380)</f>
        <v/>
      </c>
      <c r="R380" t="str">
        <f>IF(eight!A380="","",eight!A380)</f>
        <v/>
      </c>
      <c r="S380" s="2" t="str">
        <f>IF(eight!G380="","",eight!G380)</f>
        <v/>
      </c>
      <c r="T380" t="str">
        <f>IF(MID(eight!H380,4,1)="県",LEFT(eight!H380,4),LEFT(eight!H380,3))</f>
        <v/>
      </c>
      <c r="U380" t="str">
        <f>RIGHT(eight!H380,LEN(eight!H380)-LEN(T380))</f>
        <v/>
      </c>
      <c r="W380" t="str">
        <f>IF(eight!I380="","",eight!I380)</f>
        <v/>
      </c>
      <c r="X380" t="str">
        <f>IF(eight!L380="","",eight!L380)</f>
        <v/>
      </c>
      <c r="Y380" t="str">
        <f>IF(eight!N380="","",eight!N380)</f>
        <v/>
      </c>
    </row>
    <row r="381" spans="2:25" x14ac:dyDescent="0.4">
      <c r="B381" t="str">
        <f>IF(eight!D381="","",eight!D381)&amp;IF(eight!E381="","",eight!E381)</f>
        <v/>
      </c>
      <c r="D381" t="str">
        <f>IF(eight!F381="","",eight!F381)</f>
        <v/>
      </c>
      <c r="F381" t="str">
        <f>IF(eight!M381="","",eight!M381)</f>
        <v/>
      </c>
      <c r="I381" t="str">
        <f>IF(eight!C381="","",eight!C381)</f>
        <v/>
      </c>
      <c r="R381" t="str">
        <f>IF(eight!A381="","",eight!A381)</f>
        <v/>
      </c>
      <c r="S381" s="2" t="str">
        <f>IF(eight!G381="","",eight!G381)</f>
        <v/>
      </c>
      <c r="T381" t="str">
        <f>IF(MID(eight!H381,4,1)="県",LEFT(eight!H381,4),LEFT(eight!H381,3))</f>
        <v/>
      </c>
      <c r="U381" t="str">
        <f>RIGHT(eight!H381,LEN(eight!H381)-LEN(T381))</f>
        <v/>
      </c>
      <c r="W381" t="str">
        <f>IF(eight!I381="","",eight!I381)</f>
        <v/>
      </c>
      <c r="X381" t="str">
        <f>IF(eight!L381="","",eight!L381)</f>
        <v/>
      </c>
      <c r="Y381" t="str">
        <f>IF(eight!N381="","",eight!N381)</f>
        <v/>
      </c>
    </row>
    <row r="382" spans="2:25" x14ac:dyDescent="0.4">
      <c r="B382" t="str">
        <f>IF(eight!D382="","",eight!D382)&amp;IF(eight!E382="","",eight!E382)</f>
        <v/>
      </c>
      <c r="D382" t="str">
        <f>IF(eight!F382="","",eight!F382)</f>
        <v/>
      </c>
      <c r="F382" t="str">
        <f>IF(eight!M382="","",eight!M382)</f>
        <v/>
      </c>
      <c r="I382" t="str">
        <f>IF(eight!C382="","",eight!C382)</f>
        <v/>
      </c>
      <c r="R382" t="str">
        <f>IF(eight!A382="","",eight!A382)</f>
        <v/>
      </c>
      <c r="S382" s="2" t="str">
        <f>IF(eight!G382="","",eight!G382)</f>
        <v/>
      </c>
      <c r="T382" t="str">
        <f>IF(MID(eight!H382,4,1)="県",LEFT(eight!H382,4),LEFT(eight!H382,3))</f>
        <v/>
      </c>
      <c r="U382" t="str">
        <f>RIGHT(eight!H382,LEN(eight!H382)-LEN(T382))</f>
        <v/>
      </c>
      <c r="W382" t="str">
        <f>IF(eight!I382="","",eight!I382)</f>
        <v/>
      </c>
      <c r="X382" t="str">
        <f>IF(eight!L382="","",eight!L382)</f>
        <v/>
      </c>
      <c r="Y382" t="str">
        <f>IF(eight!N382="","",eight!N382)</f>
        <v/>
      </c>
    </row>
    <row r="383" spans="2:25" x14ac:dyDescent="0.4">
      <c r="B383" t="str">
        <f>IF(eight!D383="","",eight!D383)&amp;IF(eight!E383="","",eight!E383)</f>
        <v/>
      </c>
      <c r="D383" t="str">
        <f>IF(eight!F383="","",eight!F383)</f>
        <v/>
      </c>
      <c r="F383" t="str">
        <f>IF(eight!M383="","",eight!M383)</f>
        <v/>
      </c>
      <c r="I383" t="str">
        <f>IF(eight!C383="","",eight!C383)</f>
        <v/>
      </c>
      <c r="R383" t="str">
        <f>IF(eight!A383="","",eight!A383)</f>
        <v/>
      </c>
      <c r="S383" s="2" t="str">
        <f>IF(eight!G383="","",eight!G383)</f>
        <v/>
      </c>
      <c r="T383" t="str">
        <f>IF(MID(eight!H383,4,1)="県",LEFT(eight!H383,4),LEFT(eight!H383,3))</f>
        <v/>
      </c>
      <c r="U383" t="str">
        <f>RIGHT(eight!H383,LEN(eight!H383)-LEN(T383))</f>
        <v/>
      </c>
      <c r="W383" t="str">
        <f>IF(eight!I383="","",eight!I383)</f>
        <v/>
      </c>
      <c r="X383" t="str">
        <f>IF(eight!L383="","",eight!L383)</f>
        <v/>
      </c>
      <c r="Y383" t="str">
        <f>IF(eight!N383="","",eight!N383)</f>
        <v/>
      </c>
    </row>
    <row r="384" spans="2:25" x14ac:dyDescent="0.4">
      <c r="B384" t="str">
        <f>IF(eight!D384="","",eight!D384)&amp;IF(eight!E384="","",eight!E384)</f>
        <v/>
      </c>
      <c r="D384" t="str">
        <f>IF(eight!F384="","",eight!F384)</f>
        <v/>
      </c>
      <c r="F384" t="str">
        <f>IF(eight!M384="","",eight!M384)</f>
        <v/>
      </c>
      <c r="I384" t="str">
        <f>IF(eight!C384="","",eight!C384)</f>
        <v/>
      </c>
      <c r="R384" t="str">
        <f>IF(eight!A384="","",eight!A384)</f>
        <v/>
      </c>
      <c r="S384" s="2" t="str">
        <f>IF(eight!G384="","",eight!G384)</f>
        <v/>
      </c>
      <c r="T384" t="str">
        <f>IF(MID(eight!H384,4,1)="県",LEFT(eight!H384,4),LEFT(eight!H384,3))</f>
        <v/>
      </c>
      <c r="U384" t="str">
        <f>RIGHT(eight!H384,LEN(eight!H384)-LEN(T384))</f>
        <v/>
      </c>
      <c r="W384" t="str">
        <f>IF(eight!I384="","",eight!I384)</f>
        <v/>
      </c>
      <c r="X384" t="str">
        <f>IF(eight!L384="","",eight!L384)</f>
        <v/>
      </c>
      <c r="Y384" t="str">
        <f>IF(eight!N384="","",eight!N384)</f>
        <v/>
      </c>
    </row>
    <row r="385" spans="2:25" x14ac:dyDescent="0.4">
      <c r="B385" t="str">
        <f>IF(eight!D385="","",eight!D385)&amp;IF(eight!E385="","",eight!E385)</f>
        <v/>
      </c>
      <c r="D385" t="str">
        <f>IF(eight!F385="","",eight!F385)</f>
        <v/>
      </c>
      <c r="F385" t="str">
        <f>IF(eight!M385="","",eight!M385)</f>
        <v/>
      </c>
      <c r="I385" t="str">
        <f>IF(eight!C385="","",eight!C385)</f>
        <v/>
      </c>
      <c r="R385" t="str">
        <f>IF(eight!A385="","",eight!A385)</f>
        <v/>
      </c>
      <c r="S385" s="2" t="str">
        <f>IF(eight!G385="","",eight!G385)</f>
        <v/>
      </c>
      <c r="T385" t="str">
        <f>IF(MID(eight!H385,4,1)="県",LEFT(eight!H385,4),LEFT(eight!H385,3))</f>
        <v/>
      </c>
      <c r="U385" t="str">
        <f>RIGHT(eight!H385,LEN(eight!H385)-LEN(T385))</f>
        <v/>
      </c>
      <c r="W385" t="str">
        <f>IF(eight!I385="","",eight!I385)</f>
        <v/>
      </c>
      <c r="X385" t="str">
        <f>IF(eight!L385="","",eight!L385)</f>
        <v/>
      </c>
      <c r="Y385" t="str">
        <f>IF(eight!N385="","",eight!N385)</f>
        <v/>
      </c>
    </row>
    <row r="386" spans="2:25" x14ac:dyDescent="0.4">
      <c r="B386" t="str">
        <f>IF(eight!D386="","",eight!D386)&amp;IF(eight!E386="","",eight!E386)</f>
        <v/>
      </c>
      <c r="D386" t="str">
        <f>IF(eight!F386="","",eight!F386)</f>
        <v/>
      </c>
      <c r="F386" t="str">
        <f>IF(eight!M386="","",eight!M386)</f>
        <v/>
      </c>
      <c r="I386" t="str">
        <f>IF(eight!C386="","",eight!C386)</f>
        <v/>
      </c>
      <c r="R386" t="str">
        <f>IF(eight!A386="","",eight!A386)</f>
        <v/>
      </c>
      <c r="S386" s="2" t="str">
        <f>IF(eight!G386="","",eight!G386)</f>
        <v/>
      </c>
      <c r="T386" t="str">
        <f>IF(MID(eight!H386,4,1)="県",LEFT(eight!H386,4),LEFT(eight!H386,3))</f>
        <v/>
      </c>
      <c r="U386" t="str">
        <f>RIGHT(eight!H386,LEN(eight!H386)-LEN(T386))</f>
        <v/>
      </c>
      <c r="W386" t="str">
        <f>IF(eight!I386="","",eight!I386)</f>
        <v/>
      </c>
      <c r="X386" t="str">
        <f>IF(eight!L386="","",eight!L386)</f>
        <v/>
      </c>
      <c r="Y386" t="str">
        <f>IF(eight!N386="","",eight!N386)</f>
        <v/>
      </c>
    </row>
    <row r="387" spans="2:25" x14ac:dyDescent="0.4">
      <c r="B387" t="str">
        <f>IF(eight!D387="","",eight!D387)&amp;IF(eight!E387="","",eight!E387)</f>
        <v/>
      </c>
      <c r="D387" t="str">
        <f>IF(eight!F387="","",eight!F387)</f>
        <v/>
      </c>
      <c r="F387" t="str">
        <f>IF(eight!M387="","",eight!M387)</f>
        <v/>
      </c>
      <c r="I387" t="str">
        <f>IF(eight!C387="","",eight!C387)</f>
        <v/>
      </c>
      <c r="R387" t="str">
        <f>IF(eight!A387="","",eight!A387)</f>
        <v/>
      </c>
      <c r="S387" s="2" t="str">
        <f>IF(eight!G387="","",eight!G387)</f>
        <v/>
      </c>
      <c r="T387" t="str">
        <f>IF(MID(eight!H387,4,1)="県",LEFT(eight!H387,4),LEFT(eight!H387,3))</f>
        <v/>
      </c>
      <c r="U387" t="str">
        <f>RIGHT(eight!H387,LEN(eight!H387)-LEN(T387))</f>
        <v/>
      </c>
      <c r="W387" t="str">
        <f>IF(eight!I387="","",eight!I387)</f>
        <v/>
      </c>
      <c r="X387" t="str">
        <f>IF(eight!L387="","",eight!L387)</f>
        <v/>
      </c>
      <c r="Y387" t="str">
        <f>IF(eight!N387="","",eight!N387)</f>
        <v/>
      </c>
    </row>
    <row r="388" spans="2:25" x14ac:dyDescent="0.4">
      <c r="B388" t="str">
        <f>IF(eight!D388="","",eight!D388)&amp;IF(eight!E388="","",eight!E388)</f>
        <v/>
      </c>
      <c r="D388" t="str">
        <f>IF(eight!F388="","",eight!F388)</f>
        <v/>
      </c>
      <c r="F388" t="str">
        <f>IF(eight!M388="","",eight!M388)</f>
        <v/>
      </c>
      <c r="I388" t="str">
        <f>IF(eight!C388="","",eight!C388)</f>
        <v/>
      </c>
      <c r="R388" t="str">
        <f>IF(eight!A388="","",eight!A388)</f>
        <v/>
      </c>
      <c r="S388" s="2" t="str">
        <f>IF(eight!G388="","",eight!G388)</f>
        <v/>
      </c>
      <c r="T388" t="str">
        <f>IF(MID(eight!H388,4,1)="県",LEFT(eight!H388,4),LEFT(eight!H388,3))</f>
        <v/>
      </c>
      <c r="U388" t="str">
        <f>RIGHT(eight!H388,LEN(eight!H388)-LEN(T388))</f>
        <v/>
      </c>
      <c r="W388" t="str">
        <f>IF(eight!I388="","",eight!I388)</f>
        <v/>
      </c>
      <c r="X388" t="str">
        <f>IF(eight!L388="","",eight!L388)</f>
        <v/>
      </c>
      <c r="Y388" t="str">
        <f>IF(eight!N388="","",eight!N388)</f>
        <v/>
      </c>
    </row>
    <row r="389" spans="2:25" x14ac:dyDescent="0.4">
      <c r="B389" t="str">
        <f>IF(eight!D389="","",eight!D389)&amp;IF(eight!E389="","",eight!E389)</f>
        <v/>
      </c>
      <c r="D389" t="str">
        <f>IF(eight!F389="","",eight!F389)</f>
        <v/>
      </c>
      <c r="F389" t="str">
        <f>IF(eight!M389="","",eight!M389)</f>
        <v/>
      </c>
      <c r="I389" t="str">
        <f>IF(eight!C389="","",eight!C389)</f>
        <v/>
      </c>
      <c r="R389" t="str">
        <f>IF(eight!A389="","",eight!A389)</f>
        <v/>
      </c>
      <c r="S389" s="2" t="str">
        <f>IF(eight!G389="","",eight!G389)</f>
        <v/>
      </c>
      <c r="T389" t="str">
        <f>IF(MID(eight!H389,4,1)="県",LEFT(eight!H389,4),LEFT(eight!H389,3))</f>
        <v/>
      </c>
      <c r="U389" t="str">
        <f>RIGHT(eight!H389,LEN(eight!H389)-LEN(T389))</f>
        <v/>
      </c>
      <c r="W389" t="str">
        <f>IF(eight!I389="","",eight!I389)</f>
        <v/>
      </c>
      <c r="X389" t="str">
        <f>IF(eight!L389="","",eight!L389)</f>
        <v/>
      </c>
      <c r="Y389" t="str">
        <f>IF(eight!N389="","",eight!N389)</f>
        <v/>
      </c>
    </row>
    <row r="390" spans="2:25" x14ac:dyDescent="0.4">
      <c r="B390" t="str">
        <f>IF(eight!D390="","",eight!D390)&amp;IF(eight!E390="","",eight!E390)</f>
        <v/>
      </c>
      <c r="D390" t="str">
        <f>IF(eight!F390="","",eight!F390)</f>
        <v/>
      </c>
      <c r="F390" t="str">
        <f>IF(eight!M390="","",eight!M390)</f>
        <v/>
      </c>
      <c r="I390" t="str">
        <f>IF(eight!C390="","",eight!C390)</f>
        <v/>
      </c>
      <c r="R390" t="str">
        <f>IF(eight!A390="","",eight!A390)</f>
        <v/>
      </c>
      <c r="S390" s="2" t="str">
        <f>IF(eight!G390="","",eight!G390)</f>
        <v/>
      </c>
      <c r="T390" t="str">
        <f>IF(MID(eight!H390,4,1)="県",LEFT(eight!H390,4),LEFT(eight!H390,3))</f>
        <v/>
      </c>
      <c r="U390" t="str">
        <f>RIGHT(eight!H390,LEN(eight!H390)-LEN(T390))</f>
        <v/>
      </c>
      <c r="W390" t="str">
        <f>IF(eight!I390="","",eight!I390)</f>
        <v/>
      </c>
      <c r="X390" t="str">
        <f>IF(eight!L390="","",eight!L390)</f>
        <v/>
      </c>
      <c r="Y390" t="str">
        <f>IF(eight!N390="","",eight!N390)</f>
        <v/>
      </c>
    </row>
    <row r="391" spans="2:25" x14ac:dyDescent="0.4">
      <c r="B391" t="str">
        <f>IF(eight!D391="","",eight!D391)&amp;IF(eight!E391="","",eight!E391)</f>
        <v/>
      </c>
      <c r="D391" t="str">
        <f>IF(eight!F391="","",eight!F391)</f>
        <v/>
      </c>
      <c r="F391" t="str">
        <f>IF(eight!M391="","",eight!M391)</f>
        <v/>
      </c>
      <c r="I391" t="str">
        <f>IF(eight!C391="","",eight!C391)</f>
        <v/>
      </c>
      <c r="R391" t="str">
        <f>IF(eight!A391="","",eight!A391)</f>
        <v/>
      </c>
      <c r="S391" s="2" t="str">
        <f>IF(eight!G391="","",eight!G391)</f>
        <v/>
      </c>
      <c r="T391" t="str">
        <f>IF(MID(eight!H391,4,1)="県",LEFT(eight!H391,4),LEFT(eight!H391,3))</f>
        <v/>
      </c>
      <c r="U391" t="str">
        <f>RIGHT(eight!H391,LEN(eight!H391)-LEN(T391))</f>
        <v/>
      </c>
      <c r="W391" t="str">
        <f>IF(eight!I391="","",eight!I391)</f>
        <v/>
      </c>
      <c r="X391" t="str">
        <f>IF(eight!L391="","",eight!L391)</f>
        <v/>
      </c>
      <c r="Y391" t="str">
        <f>IF(eight!N391="","",eight!N391)</f>
        <v/>
      </c>
    </row>
    <row r="392" spans="2:25" x14ac:dyDescent="0.4">
      <c r="B392" t="str">
        <f>IF(eight!D392="","",eight!D392)&amp;IF(eight!E392="","",eight!E392)</f>
        <v/>
      </c>
      <c r="D392" t="str">
        <f>IF(eight!F392="","",eight!F392)</f>
        <v/>
      </c>
      <c r="F392" t="str">
        <f>IF(eight!M392="","",eight!M392)</f>
        <v/>
      </c>
      <c r="I392" t="str">
        <f>IF(eight!C392="","",eight!C392)</f>
        <v/>
      </c>
      <c r="R392" t="str">
        <f>IF(eight!A392="","",eight!A392)</f>
        <v/>
      </c>
      <c r="S392" s="2" t="str">
        <f>IF(eight!G392="","",eight!G392)</f>
        <v/>
      </c>
      <c r="T392" t="str">
        <f>IF(MID(eight!H392,4,1)="県",LEFT(eight!H392,4),LEFT(eight!H392,3))</f>
        <v/>
      </c>
      <c r="U392" t="str">
        <f>RIGHT(eight!H392,LEN(eight!H392)-LEN(T392))</f>
        <v/>
      </c>
      <c r="W392" t="str">
        <f>IF(eight!I392="","",eight!I392)</f>
        <v/>
      </c>
      <c r="X392" t="str">
        <f>IF(eight!L392="","",eight!L392)</f>
        <v/>
      </c>
      <c r="Y392" t="str">
        <f>IF(eight!N392="","",eight!N392)</f>
        <v/>
      </c>
    </row>
    <row r="393" spans="2:25" x14ac:dyDescent="0.4">
      <c r="B393" t="str">
        <f>IF(eight!D393="","",eight!D393)&amp;IF(eight!E393="","",eight!E393)</f>
        <v/>
      </c>
      <c r="D393" t="str">
        <f>IF(eight!F393="","",eight!F393)</f>
        <v/>
      </c>
      <c r="F393" t="str">
        <f>IF(eight!M393="","",eight!M393)</f>
        <v/>
      </c>
      <c r="I393" t="str">
        <f>IF(eight!C393="","",eight!C393)</f>
        <v/>
      </c>
      <c r="R393" t="str">
        <f>IF(eight!A393="","",eight!A393)</f>
        <v/>
      </c>
      <c r="S393" s="2" t="str">
        <f>IF(eight!G393="","",eight!G393)</f>
        <v/>
      </c>
      <c r="T393" t="str">
        <f>IF(MID(eight!H393,4,1)="県",LEFT(eight!H393,4),LEFT(eight!H393,3))</f>
        <v/>
      </c>
      <c r="U393" t="str">
        <f>RIGHT(eight!H393,LEN(eight!H393)-LEN(T393))</f>
        <v/>
      </c>
      <c r="W393" t="str">
        <f>IF(eight!I393="","",eight!I393)</f>
        <v/>
      </c>
      <c r="X393" t="str">
        <f>IF(eight!L393="","",eight!L393)</f>
        <v/>
      </c>
      <c r="Y393" t="str">
        <f>IF(eight!N393="","",eight!N393)</f>
        <v/>
      </c>
    </row>
    <row r="394" spans="2:25" x14ac:dyDescent="0.4">
      <c r="B394" t="str">
        <f>IF(eight!D394="","",eight!D394)&amp;IF(eight!E394="","",eight!E394)</f>
        <v/>
      </c>
      <c r="D394" t="str">
        <f>IF(eight!F394="","",eight!F394)</f>
        <v/>
      </c>
      <c r="F394" t="str">
        <f>IF(eight!M394="","",eight!M394)</f>
        <v/>
      </c>
      <c r="I394" t="str">
        <f>IF(eight!C394="","",eight!C394)</f>
        <v/>
      </c>
      <c r="R394" t="str">
        <f>IF(eight!A394="","",eight!A394)</f>
        <v/>
      </c>
      <c r="S394" s="2" t="str">
        <f>IF(eight!G394="","",eight!G394)</f>
        <v/>
      </c>
      <c r="T394" t="str">
        <f>IF(MID(eight!H394,4,1)="県",LEFT(eight!H394,4),LEFT(eight!H394,3))</f>
        <v/>
      </c>
      <c r="U394" t="str">
        <f>RIGHT(eight!H394,LEN(eight!H394)-LEN(T394))</f>
        <v/>
      </c>
      <c r="W394" t="str">
        <f>IF(eight!I394="","",eight!I394)</f>
        <v/>
      </c>
      <c r="X394" t="str">
        <f>IF(eight!L394="","",eight!L394)</f>
        <v/>
      </c>
      <c r="Y394" t="str">
        <f>IF(eight!N394="","",eight!N394)</f>
        <v/>
      </c>
    </row>
    <row r="395" spans="2:25" x14ac:dyDescent="0.4">
      <c r="B395" t="str">
        <f>IF(eight!D395="","",eight!D395)&amp;IF(eight!E395="","",eight!E395)</f>
        <v/>
      </c>
      <c r="D395" t="str">
        <f>IF(eight!F395="","",eight!F395)</f>
        <v/>
      </c>
      <c r="F395" t="str">
        <f>IF(eight!M395="","",eight!M395)</f>
        <v/>
      </c>
      <c r="I395" t="str">
        <f>IF(eight!C395="","",eight!C395)</f>
        <v/>
      </c>
      <c r="R395" t="str">
        <f>IF(eight!A395="","",eight!A395)</f>
        <v/>
      </c>
      <c r="S395" s="2" t="str">
        <f>IF(eight!G395="","",eight!G395)</f>
        <v/>
      </c>
      <c r="T395" t="str">
        <f>IF(MID(eight!H395,4,1)="県",LEFT(eight!H395,4),LEFT(eight!H395,3))</f>
        <v/>
      </c>
      <c r="U395" t="str">
        <f>RIGHT(eight!H395,LEN(eight!H395)-LEN(T395))</f>
        <v/>
      </c>
      <c r="W395" t="str">
        <f>IF(eight!I395="","",eight!I395)</f>
        <v/>
      </c>
      <c r="X395" t="str">
        <f>IF(eight!L395="","",eight!L395)</f>
        <v/>
      </c>
      <c r="Y395" t="str">
        <f>IF(eight!N395="","",eight!N395)</f>
        <v/>
      </c>
    </row>
    <row r="396" spans="2:25" x14ac:dyDescent="0.4">
      <c r="B396" t="str">
        <f>IF(eight!D396="","",eight!D396)&amp;IF(eight!E396="","",eight!E396)</f>
        <v/>
      </c>
      <c r="D396" t="str">
        <f>IF(eight!F396="","",eight!F396)</f>
        <v/>
      </c>
      <c r="F396" t="str">
        <f>IF(eight!M396="","",eight!M396)</f>
        <v/>
      </c>
      <c r="I396" t="str">
        <f>IF(eight!C396="","",eight!C396)</f>
        <v/>
      </c>
      <c r="R396" t="str">
        <f>IF(eight!A396="","",eight!A396)</f>
        <v/>
      </c>
      <c r="S396" s="2" t="str">
        <f>IF(eight!G396="","",eight!G396)</f>
        <v/>
      </c>
      <c r="T396" t="str">
        <f>IF(MID(eight!H396,4,1)="県",LEFT(eight!H396,4),LEFT(eight!H396,3))</f>
        <v/>
      </c>
      <c r="U396" t="str">
        <f>RIGHT(eight!H396,LEN(eight!H396)-LEN(T396))</f>
        <v/>
      </c>
      <c r="W396" t="str">
        <f>IF(eight!I396="","",eight!I396)</f>
        <v/>
      </c>
      <c r="X396" t="str">
        <f>IF(eight!L396="","",eight!L396)</f>
        <v/>
      </c>
      <c r="Y396" t="str">
        <f>IF(eight!N396="","",eight!N396)</f>
        <v/>
      </c>
    </row>
    <row r="397" spans="2:25" x14ac:dyDescent="0.4">
      <c r="B397" t="str">
        <f>IF(eight!D397="","",eight!D397)&amp;IF(eight!E397="","",eight!E397)</f>
        <v/>
      </c>
      <c r="D397" t="str">
        <f>IF(eight!F397="","",eight!F397)</f>
        <v/>
      </c>
      <c r="F397" t="str">
        <f>IF(eight!M397="","",eight!M397)</f>
        <v/>
      </c>
      <c r="I397" t="str">
        <f>IF(eight!C397="","",eight!C397)</f>
        <v/>
      </c>
      <c r="R397" t="str">
        <f>IF(eight!A397="","",eight!A397)</f>
        <v/>
      </c>
      <c r="S397" s="2" t="str">
        <f>IF(eight!G397="","",eight!G397)</f>
        <v/>
      </c>
      <c r="T397" t="str">
        <f>IF(MID(eight!H397,4,1)="県",LEFT(eight!H397,4),LEFT(eight!H397,3))</f>
        <v/>
      </c>
      <c r="U397" t="str">
        <f>RIGHT(eight!H397,LEN(eight!H397)-LEN(T397))</f>
        <v/>
      </c>
      <c r="W397" t="str">
        <f>IF(eight!I397="","",eight!I397)</f>
        <v/>
      </c>
      <c r="X397" t="str">
        <f>IF(eight!L397="","",eight!L397)</f>
        <v/>
      </c>
      <c r="Y397" t="str">
        <f>IF(eight!N397="","",eight!N397)</f>
        <v/>
      </c>
    </row>
    <row r="398" spans="2:25" x14ac:dyDescent="0.4">
      <c r="B398" t="str">
        <f>IF(eight!D398="","",eight!D398)&amp;IF(eight!E398="","",eight!E398)</f>
        <v/>
      </c>
      <c r="D398" t="str">
        <f>IF(eight!F398="","",eight!F398)</f>
        <v/>
      </c>
      <c r="F398" t="str">
        <f>IF(eight!M398="","",eight!M398)</f>
        <v/>
      </c>
      <c r="I398" t="str">
        <f>IF(eight!C398="","",eight!C398)</f>
        <v/>
      </c>
      <c r="R398" t="str">
        <f>IF(eight!A398="","",eight!A398)</f>
        <v/>
      </c>
      <c r="S398" s="2" t="str">
        <f>IF(eight!G398="","",eight!G398)</f>
        <v/>
      </c>
      <c r="T398" t="str">
        <f>IF(MID(eight!H398,4,1)="県",LEFT(eight!H398,4),LEFT(eight!H398,3))</f>
        <v/>
      </c>
      <c r="U398" t="str">
        <f>RIGHT(eight!H398,LEN(eight!H398)-LEN(T398))</f>
        <v/>
      </c>
      <c r="W398" t="str">
        <f>IF(eight!I398="","",eight!I398)</f>
        <v/>
      </c>
      <c r="X398" t="str">
        <f>IF(eight!L398="","",eight!L398)</f>
        <v/>
      </c>
      <c r="Y398" t="str">
        <f>IF(eight!N398="","",eight!N398)</f>
        <v/>
      </c>
    </row>
    <row r="399" spans="2:25" x14ac:dyDescent="0.4">
      <c r="B399" t="str">
        <f>IF(eight!D399="","",eight!D399)&amp;IF(eight!E399="","",eight!E399)</f>
        <v/>
      </c>
      <c r="D399" t="str">
        <f>IF(eight!F399="","",eight!F399)</f>
        <v/>
      </c>
      <c r="F399" t="str">
        <f>IF(eight!M399="","",eight!M399)</f>
        <v/>
      </c>
      <c r="I399" t="str">
        <f>IF(eight!C399="","",eight!C399)</f>
        <v/>
      </c>
      <c r="R399" t="str">
        <f>IF(eight!A399="","",eight!A399)</f>
        <v/>
      </c>
      <c r="S399" s="2" t="str">
        <f>IF(eight!G399="","",eight!G399)</f>
        <v/>
      </c>
      <c r="T399" t="str">
        <f>IF(MID(eight!H399,4,1)="県",LEFT(eight!H399,4),LEFT(eight!H399,3))</f>
        <v/>
      </c>
      <c r="U399" t="str">
        <f>RIGHT(eight!H399,LEN(eight!H399)-LEN(T399))</f>
        <v/>
      </c>
      <c r="W399" t="str">
        <f>IF(eight!I399="","",eight!I399)</f>
        <v/>
      </c>
      <c r="X399" t="str">
        <f>IF(eight!L399="","",eight!L399)</f>
        <v/>
      </c>
      <c r="Y399" t="str">
        <f>IF(eight!N399="","",eight!N399)</f>
        <v/>
      </c>
    </row>
    <row r="400" spans="2:25" x14ac:dyDescent="0.4">
      <c r="B400" t="str">
        <f>IF(eight!D400="","",eight!D400)&amp;IF(eight!E400="","",eight!E400)</f>
        <v/>
      </c>
      <c r="D400" t="str">
        <f>IF(eight!F400="","",eight!F400)</f>
        <v/>
      </c>
      <c r="F400" t="str">
        <f>IF(eight!M400="","",eight!M400)</f>
        <v/>
      </c>
      <c r="I400" t="str">
        <f>IF(eight!C400="","",eight!C400)</f>
        <v/>
      </c>
      <c r="R400" t="str">
        <f>IF(eight!A400="","",eight!A400)</f>
        <v/>
      </c>
      <c r="S400" s="2" t="str">
        <f>IF(eight!G400="","",eight!G400)</f>
        <v/>
      </c>
      <c r="T400" t="str">
        <f>IF(MID(eight!H400,4,1)="県",LEFT(eight!H400,4),LEFT(eight!H400,3))</f>
        <v/>
      </c>
      <c r="U400" t="str">
        <f>RIGHT(eight!H400,LEN(eight!H400)-LEN(T400))</f>
        <v/>
      </c>
      <c r="W400" t="str">
        <f>IF(eight!I400="","",eight!I400)</f>
        <v/>
      </c>
      <c r="X400" t="str">
        <f>IF(eight!L400="","",eight!L400)</f>
        <v/>
      </c>
      <c r="Y400" t="str">
        <f>IF(eight!N400="","",eight!N400)</f>
        <v/>
      </c>
    </row>
    <row r="401" spans="2:25" x14ac:dyDescent="0.4">
      <c r="B401" t="str">
        <f>IF(eight!D401="","",eight!D401)&amp;IF(eight!E401="","",eight!E401)</f>
        <v/>
      </c>
      <c r="D401" t="str">
        <f>IF(eight!F401="","",eight!F401)</f>
        <v/>
      </c>
      <c r="F401" t="str">
        <f>IF(eight!M401="","",eight!M401)</f>
        <v/>
      </c>
      <c r="I401" t="str">
        <f>IF(eight!C401="","",eight!C401)</f>
        <v/>
      </c>
      <c r="R401" t="str">
        <f>IF(eight!A401="","",eight!A401)</f>
        <v/>
      </c>
      <c r="S401" s="2" t="str">
        <f>IF(eight!G401="","",eight!G401)</f>
        <v/>
      </c>
      <c r="T401" t="str">
        <f>IF(MID(eight!H401,4,1)="県",LEFT(eight!H401,4),LEFT(eight!H401,3))</f>
        <v/>
      </c>
      <c r="U401" t="str">
        <f>RIGHT(eight!H401,LEN(eight!H401)-LEN(T401))</f>
        <v/>
      </c>
      <c r="W401" t="str">
        <f>IF(eight!I401="","",eight!I401)</f>
        <v/>
      </c>
      <c r="X401" t="str">
        <f>IF(eight!L401="","",eight!L401)</f>
        <v/>
      </c>
      <c r="Y401" t="str">
        <f>IF(eight!N401="","",eight!N401)</f>
        <v/>
      </c>
    </row>
    <row r="402" spans="2:25" x14ac:dyDescent="0.4">
      <c r="B402" t="str">
        <f>IF(eight!D402="","",eight!D402)&amp;IF(eight!E402="","",eight!E402)</f>
        <v/>
      </c>
      <c r="D402" t="str">
        <f>IF(eight!F402="","",eight!F402)</f>
        <v/>
      </c>
      <c r="F402" t="str">
        <f>IF(eight!M402="","",eight!M402)</f>
        <v/>
      </c>
      <c r="I402" t="str">
        <f>IF(eight!C402="","",eight!C402)</f>
        <v/>
      </c>
      <c r="R402" t="str">
        <f>IF(eight!A402="","",eight!A402)</f>
        <v/>
      </c>
      <c r="S402" s="2" t="str">
        <f>IF(eight!G402="","",eight!G402)</f>
        <v/>
      </c>
      <c r="T402" t="str">
        <f>IF(MID(eight!H402,4,1)="県",LEFT(eight!H402,4),LEFT(eight!H402,3))</f>
        <v/>
      </c>
      <c r="U402" t="str">
        <f>RIGHT(eight!H402,LEN(eight!H402)-LEN(T402))</f>
        <v/>
      </c>
      <c r="W402" t="str">
        <f>IF(eight!I402="","",eight!I402)</f>
        <v/>
      </c>
      <c r="X402" t="str">
        <f>IF(eight!L402="","",eight!L402)</f>
        <v/>
      </c>
      <c r="Y402" t="str">
        <f>IF(eight!N402="","",eight!N402)</f>
        <v/>
      </c>
    </row>
    <row r="403" spans="2:25" x14ac:dyDescent="0.4">
      <c r="B403" t="str">
        <f>IF(eight!D403="","",eight!D403)&amp;IF(eight!E403="","",eight!E403)</f>
        <v/>
      </c>
      <c r="D403" t="str">
        <f>IF(eight!F403="","",eight!F403)</f>
        <v/>
      </c>
      <c r="F403" t="str">
        <f>IF(eight!M403="","",eight!M403)</f>
        <v/>
      </c>
      <c r="I403" t="str">
        <f>IF(eight!C403="","",eight!C403)</f>
        <v/>
      </c>
      <c r="R403" t="str">
        <f>IF(eight!A403="","",eight!A403)</f>
        <v/>
      </c>
      <c r="S403" s="2" t="str">
        <f>IF(eight!G403="","",eight!G403)</f>
        <v/>
      </c>
      <c r="T403" t="str">
        <f>IF(MID(eight!H403,4,1)="県",LEFT(eight!H403,4),LEFT(eight!H403,3))</f>
        <v/>
      </c>
      <c r="U403" t="str">
        <f>RIGHT(eight!H403,LEN(eight!H403)-LEN(T403))</f>
        <v/>
      </c>
      <c r="W403" t="str">
        <f>IF(eight!I403="","",eight!I403)</f>
        <v/>
      </c>
      <c r="X403" t="str">
        <f>IF(eight!L403="","",eight!L403)</f>
        <v/>
      </c>
      <c r="Y403" t="str">
        <f>IF(eight!N403="","",eight!N403)</f>
        <v/>
      </c>
    </row>
    <row r="404" spans="2:25" x14ac:dyDescent="0.4">
      <c r="B404" t="str">
        <f>IF(eight!D404="","",eight!D404)&amp;IF(eight!E404="","",eight!E404)</f>
        <v/>
      </c>
      <c r="D404" t="str">
        <f>IF(eight!F404="","",eight!F404)</f>
        <v/>
      </c>
      <c r="F404" t="str">
        <f>IF(eight!M404="","",eight!M404)</f>
        <v/>
      </c>
      <c r="I404" t="str">
        <f>IF(eight!C404="","",eight!C404)</f>
        <v/>
      </c>
      <c r="R404" t="str">
        <f>IF(eight!A404="","",eight!A404)</f>
        <v/>
      </c>
      <c r="S404" s="2" t="str">
        <f>IF(eight!G404="","",eight!G404)</f>
        <v/>
      </c>
      <c r="T404" t="str">
        <f>IF(MID(eight!H404,4,1)="県",LEFT(eight!H404,4),LEFT(eight!H404,3))</f>
        <v/>
      </c>
      <c r="U404" t="str">
        <f>RIGHT(eight!H404,LEN(eight!H404)-LEN(T404))</f>
        <v/>
      </c>
      <c r="W404" t="str">
        <f>IF(eight!I404="","",eight!I404)</f>
        <v/>
      </c>
      <c r="X404" t="str">
        <f>IF(eight!L404="","",eight!L404)</f>
        <v/>
      </c>
      <c r="Y404" t="str">
        <f>IF(eight!N404="","",eight!N404)</f>
        <v/>
      </c>
    </row>
    <row r="405" spans="2:25" x14ac:dyDescent="0.4">
      <c r="B405" t="str">
        <f>IF(eight!D405="","",eight!D405)&amp;IF(eight!E405="","",eight!E405)</f>
        <v/>
      </c>
      <c r="D405" t="str">
        <f>IF(eight!F405="","",eight!F405)</f>
        <v/>
      </c>
      <c r="F405" t="str">
        <f>IF(eight!M405="","",eight!M405)</f>
        <v/>
      </c>
      <c r="I405" t="str">
        <f>IF(eight!C405="","",eight!C405)</f>
        <v/>
      </c>
      <c r="R405" t="str">
        <f>IF(eight!A405="","",eight!A405)</f>
        <v/>
      </c>
      <c r="S405" s="2" t="str">
        <f>IF(eight!G405="","",eight!G405)</f>
        <v/>
      </c>
      <c r="T405" t="str">
        <f>IF(MID(eight!H405,4,1)="県",LEFT(eight!H405,4),LEFT(eight!H405,3))</f>
        <v/>
      </c>
      <c r="U405" t="str">
        <f>RIGHT(eight!H405,LEN(eight!H405)-LEN(T405))</f>
        <v/>
      </c>
      <c r="W405" t="str">
        <f>IF(eight!I405="","",eight!I405)</f>
        <v/>
      </c>
      <c r="X405" t="str">
        <f>IF(eight!L405="","",eight!L405)</f>
        <v/>
      </c>
      <c r="Y405" t="str">
        <f>IF(eight!N405="","",eight!N405)</f>
        <v/>
      </c>
    </row>
    <row r="406" spans="2:25" x14ac:dyDescent="0.4">
      <c r="B406" t="str">
        <f>IF(eight!D406="","",eight!D406)&amp;IF(eight!E406="","",eight!E406)</f>
        <v/>
      </c>
      <c r="D406" t="str">
        <f>IF(eight!F406="","",eight!F406)</f>
        <v/>
      </c>
      <c r="F406" t="str">
        <f>IF(eight!M406="","",eight!M406)</f>
        <v/>
      </c>
      <c r="I406" t="str">
        <f>IF(eight!C406="","",eight!C406)</f>
        <v/>
      </c>
      <c r="R406" t="str">
        <f>IF(eight!A406="","",eight!A406)</f>
        <v/>
      </c>
      <c r="S406" s="2" t="str">
        <f>IF(eight!G406="","",eight!G406)</f>
        <v/>
      </c>
      <c r="T406" t="str">
        <f>IF(MID(eight!H406,4,1)="県",LEFT(eight!H406,4),LEFT(eight!H406,3))</f>
        <v/>
      </c>
      <c r="U406" t="str">
        <f>RIGHT(eight!H406,LEN(eight!H406)-LEN(T406))</f>
        <v/>
      </c>
      <c r="W406" t="str">
        <f>IF(eight!I406="","",eight!I406)</f>
        <v/>
      </c>
      <c r="X406" t="str">
        <f>IF(eight!L406="","",eight!L406)</f>
        <v/>
      </c>
      <c r="Y406" t="str">
        <f>IF(eight!N406="","",eight!N406)</f>
        <v/>
      </c>
    </row>
    <row r="407" spans="2:25" x14ac:dyDescent="0.4">
      <c r="B407" t="str">
        <f>IF(eight!D407="","",eight!D407)&amp;IF(eight!E407="","",eight!E407)</f>
        <v/>
      </c>
      <c r="D407" t="str">
        <f>IF(eight!F407="","",eight!F407)</f>
        <v/>
      </c>
      <c r="F407" t="str">
        <f>IF(eight!M407="","",eight!M407)</f>
        <v/>
      </c>
      <c r="I407" t="str">
        <f>IF(eight!C407="","",eight!C407)</f>
        <v/>
      </c>
      <c r="R407" t="str">
        <f>IF(eight!A407="","",eight!A407)</f>
        <v/>
      </c>
      <c r="S407" s="2" t="str">
        <f>IF(eight!G407="","",eight!G407)</f>
        <v/>
      </c>
      <c r="T407" t="str">
        <f>IF(MID(eight!H407,4,1)="県",LEFT(eight!H407,4),LEFT(eight!H407,3))</f>
        <v/>
      </c>
      <c r="U407" t="str">
        <f>RIGHT(eight!H407,LEN(eight!H407)-LEN(T407))</f>
        <v/>
      </c>
      <c r="W407" t="str">
        <f>IF(eight!I407="","",eight!I407)</f>
        <v/>
      </c>
      <c r="X407" t="str">
        <f>IF(eight!L407="","",eight!L407)</f>
        <v/>
      </c>
      <c r="Y407" t="str">
        <f>IF(eight!N407="","",eight!N407)</f>
        <v/>
      </c>
    </row>
    <row r="408" spans="2:25" x14ac:dyDescent="0.4">
      <c r="B408" t="str">
        <f>IF(eight!D408="","",eight!D408)&amp;IF(eight!E408="","",eight!E408)</f>
        <v/>
      </c>
      <c r="D408" t="str">
        <f>IF(eight!F408="","",eight!F408)</f>
        <v/>
      </c>
      <c r="F408" t="str">
        <f>IF(eight!M408="","",eight!M408)</f>
        <v/>
      </c>
      <c r="I408" t="str">
        <f>IF(eight!C408="","",eight!C408)</f>
        <v/>
      </c>
      <c r="R408" t="str">
        <f>IF(eight!A408="","",eight!A408)</f>
        <v/>
      </c>
      <c r="S408" s="2" t="str">
        <f>IF(eight!G408="","",eight!G408)</f>
        <v/>
      </c>
      <c r="T408" t="str">
        <f>IF(MID(eight!H408,4,1)="県",LEFT(eight!H408,4),LEFT(eight!H408,3))</f>
        <v/>
      </c>
      <c r="U408" t="str">
        <f>RIGHT(eight!H408,LEN(eight!H408)-LEN(T408))</f>
        <v/>
      </c>
      <c r="W408" t="str">
        <f>IF(eight!I408="","",eight!I408)</f>
        <v/>
      </c>
      <c r="X408" t="str">
        <f>IF(eight!L408="","",eight!L408)</f>
        <v/>
      </c>
      <c r="Y408" t="str">
        <f>IF(eight!N408="","",eight!N408)</f>
        <v/>
      </c>
    </row>
    <row r="409" spans="2:25" x14ac:dyDescent="0.4">
      <c r="B409" t="str">
        <f>IF(eight!D409="","",eight!D409)&amp;IF(eight!E409="","",eight!E409)</f>
        <v/>
      </c>
      <c r="D409" t="str">
        <f>IF(eight!F409="","",eight!F409)</f>
        <v/>
      </c>
      <c r="F409" t="str">
        <f>IF(eight!M409="","",eight!M409)</f>
        <v/>
      </c>
      <c r="I409" t="str">
        <f>IF(eight!C409="","",eight!C409)</f>
        <v/>
      </c>
      <c r="R409" t="str">
        <f>IF(eight!A409="","",eight!A409)</f>
        <v/>
      </c>
      <c r="S409" s="2" t="str">
        <f>IF(eight!G409="","",eight!G409)</f>
        <v/>
      </c>
      <c r="T409" t="str">
        <f>IF(MID(eight!H409,4,1)="県",LEFT(eight!H409,4),LEFT(eight!H409,3))</f>
        <v/>
      </c>
      <c r="U409" t="str">
        <f>RIGHT(eight!H409,LEN(eight!H409)-LEN(T409))</f>
        <v/>
      </c>
      <c r="W409" t="str">
        <f>IF(eight!I409="","",eight!I409)</f>
        <v/>
      </c>
      <c r="X409" t="str">
        <f>IF(eight!L409="","",eight!L409)</f>
        <v/>
      </c>
      <c r="Y409" t="str">
        <f>IF(eight!N409="","",eight!N409)</f>
        <v/>
      </c>
    </row>
    <row r="410" spans="2:25" x14ac:dyDescent="0.4">
      <c r="B410" t="str">
        <f>IF(eight!D410="","",eight!D410)&amp;IF(eight!E410="","",eight!E410)</f>
        <v/>
      </c>
      <c r="D410" t="str">
        <f>IF(eight!F410="","",eight!F410)</f>
        <v/>
      </c>
      <c r="F410" t="str">
        <f>IF(eight!M410="","",eight!M410)</f>
        <v/>
      </c>
      <c r="I410" t="str">
        <f>IF(eight!C410="","",eight!C410)</f>
        <v/>
      </c>
      <c r="R410" t="str">
        <f>IF(eight!A410="","",eight!A410)</f>
        <v/>
      </c>
      <c r="S410" s="2" t="str">
        <f>IF(eight!G410="","",eight!G410)</f>
        <v/>
      </c>
      <c r="T410" t="str">
        <f>IF(MID(eight!H410,4,1)="県",LEFT(eight!H410,4),LEFT(eight!H410,3))</f>
        <v/>
      </c>
      <c r="U410" t="str">
        <f>RIGHT(eight!H410,LEN(eight!H410)-LEN(T410))</f>
        <v/>
      </c>
      <c r="W410" t="str">
        <f>IF(eight!I410="","",eight!I410)</f>
        <v/>
      </c>
      <c r="X410" t="str">
        <f>IF(eight!L410="","",eight!L410)</f>
        <v/>
      </c>
      <c r="Y410" t="str">
        <f>IF(eight!N410="","",eight!N410)</f>
        <v/>
      </c>
    </row>
    <row r="411" spans="2:25" x14ac:dyDescent="0.4">
      <c r="B411" t="str">
        <f>IF(eight!D411="","",eight!D411)&amp;IF(eight!E411="","",eight!E411)</f>
        <v/>
      </c>
      <c r="D411" t="str">
        <f>IF(eight!F411="","",eight!F411)</f>
        <v/>
      </c>
      <c r="F411" t="str">
        <f>IF(eight!M411="","",eight!M411)</f>
        <v/>
      </c>
      <c r="I411" t="str">
        <f>IF(eight!C411="","",eight!C411)</f>
        <v/>
      </c>
      <c r="R411" t="str">
        <f>IF(eight!A411="","",eight!A411)</f>
        <v/>
      </c>
      <c r="S411" s="2" t="str">
        <f>IF(eight!G411="","",eight!G411)</f>
        <v/>
      </c>
      <c r="T411" t="str">
        <f>IF(MID(eight!H411,4,1)="県",LEFT(eight!H411,4),LEFT(eight!H411,3))</f>
        <v/>
      </c>
      <c r="U411" t="str">
        <f>RIGHT(eight!H411,LEN(eight!H411)-LEN(T411))</f>
        <v/>
      </c>
      <c r="W411" t="str">
        <f>IF(eight!I411="","",eight!I411)</f>
        <v/>
      </c>
      <c r="X411" t="str">
        <f>IF(eight!L411="","",eight!L411)</f>
        <v/>
      </c>
      <c r="Y411" t="str">
        <f>IF(eight!N411="","",eight!N411)</f>
        <v/>
      </c>
    </row>
    <row r="412" spans="2:25" x14ac:dyDescent="0.4">
      <c r="B412" t="str">
        <f>IF(eight!D412="","",eight!D412)&amp;IF(eight!E412="","",eight!E412)</f>
        <v/>
      </c>
      <c r="D412" t="str">
        <f>IF(eight!F412="","",eight!F412)</f>
        <v/>
      </c>
      <c r="F412" t="str">
        <f>IF(eight!M412="","",eight!M412)</f>
        <v/>
      </c>
      <c r="I412" t="str">
        <f>IF(eight!C412="","",eight!C412)</f>
        <v/>
      </c>
      <c r="R412" t="str">
        <f>IF(eight!A412="","",eight!A412)</f>
        <v/>
      </c>
      <c r="S412" s="2" t="str">
        <f>IF(eight!G412="","",eight!G412)</f>
        <v/>
      </c>
      <c r="T412" t="str">
        <f>IF(MID(eight!H412,4,1)="県",LEFT(eight!H412,4),LEFT(eight!H412,3))</f>
        <v/>
      </c>
      <c r="U412" t="str">
        <f>RIGHT(eight!H412,LEN(eight!H412)-LEN(T412))</f>
        <v/>
      </c>
      <c r="W412" t="str">
        <f>IF(eight!I412="","",eight!I412)</f>
        <v/>
      </c>
      <c r="X412" t="str">
        <f>IF(eight!L412="","",eight!L412)</f>
        <v/>
      </c>
      <c r="Y412" t="str">
        <f>IF(eight!N412="","",eight!N412)</f>
        <v/>
      </c>
    </row>
    <row r="413" spans="2:25" x14ac:dyDescent="0.4">
      <c r="B413" t="str">
        <f>IF(eight!D413="","",eight!D413)&amp;IF(eight!E413="","",eight!E413)</f>
        <v/>
      </c>
      <c r="D413" t="str">
        <f>IF(eight!F413="","",eight!F413)</f>
        <v/>
      </c>
      <c r="F413" t="str">
        <f>IF(eight!M413="","",eight!M413)</f>
        <v/>
      </c>
      <c r="I413" t="str">
        <f>IF(eight!C413="","",eight!C413)</f>
        <v/>
      </c>
      <c r="R413" t="str">
        <f>IF(eight!A413="","",eight!A413)</f>
        <v/>
      </c>
      <c r="S413" s="2" t="str">
        <f>IF(eight!G413="","",eight!G413)</f>
        <v/>
      </c>
      <c r="T413" t="str">
        <f>IF(MID(eight!H413,4,1)="県",LEFT(eight!H413,4),LEFT(eight!H413,3))</f>
        <v/>
      </c>
      <c r="U413" t="str">
        <f>RIGHT(eight!H413,LEN(eight!H413)-LEN(T413))</f>
        <v/>
      </c>
      <c r="W413" t="str">
        <f>IF(eight!I413="","",eight!I413)</f>
        <v/>
      </c>
      <c r="X413" t="str">
        <f>IF(eight!L413="","",eight!L413)</f>
        <v/>
      </c>
      <c r="Y413" t="str">
        <f>IF(eight!N413="","",eight!N413)</f>
        <v/>
      </c>
    </row>
    <row r="414" spans="2:25" x14ac:dyDescent="0.4">
      <c r="B414" t="str">
        <f>IF(eight!D414="","",eight!D414)&amp;IF(eight!E414="","",eight!E414)</f>
        <v/>
      </c>
      <c r="D414" t="str">
        <f>IF(eight!F414="","",eight!F414)</f>
        <v/>
      </c>
      <c r="F414" t="str">
        <f>IF(eight!M414="","",eight!M414)</f>
        <v/>
      </c>
      <c r="I414" t="str">
        <f>IF(eight!C414="","",eight!C414)</f>
        <v/>
      </c>
      <c r="R414" t="str">
        <f>IF(eight!A414="","",eight!A414)</f>
        <v/>
      </c>
      <c r="S414" s="2" t="str">
        <f>IF(eight!G414="","",eight!G414)</f>
        <v/>
      </c>
      <c r="T414" t="str">
        <f>IF(MID(eight!H414,4,1)="県",LEFT(eight!H414,4),LEFT(eight!H414,3))</f>
        <v/>
      </c>
      <c r="U414" t="str">
        <f>RIGHT(eight!H414,LEN(eight!H414)-LEN(T414))</f>
        <v/>
      </c>
      <c r="W414" t="str">
        <f>IF(eight!I414="","",eight!I414)</f>
        <v/>
      </c>
      <c r="X414" t="str">
        <f>IF(eight!L414="","",eight!L414)</f>
        <v/>
      </c>
      <c r="Y414" t="str">
        <f>IF(eight!N414="","",eight!N414)</f>
        <v/>
      </c>
    </row>
    <row r="415" spans="2:25" x14ac:dyDescent="0.4">
      <c r="B415" t="str">
        <f>IF(eight!D415="","",eight!D415)&amp;IF(eight!E415="","",eight!E415)</f>
        <v/>
      </c>
      <c r="D415" t="str">
        <f>IF(eight!F415="","",eight!F415)</f>
        <v/>
      </c>
      <c r="F415" t="str">
        <f>IF(eight!M415="","",eight!M415)</f>
        <v/>
      </c>
      <c r="I415" t="str">
        <f>IF(eight!C415="","",eight!C415)</f>
        <v/>
      </c>
      <c r="R415" t="str">
        <f>IF(eight!A415="","",eight!A415)</f>
        <v/>
      </c>
      <c r="S415" s="2" t="str">
        <f>IF(eight!G415="","",eight!G415)</f>
        <v/>
      </c>
      <c r="T415" t="str">
        <f>IF(MID(eight!H415,4,1)="県",LEFT(eight!H415,4),LEFT(eight!H415,3))</f>
        <v/>
      </c>
      <c r="U415" t="str">
        <f>RIGHT(eight!H415,LEN(eight!H415)-LEN(T415))</f>
        <v/>
      </c>
      <c r="W415" t="str">
        <f>IF(eight!I415="","",eight!I415)</f>
        <v/>
      </c>
      <c r="X415" t="str">
        <f>IF(eight!L415="","",eight!L415)</f>
        <v/>
      </c>
      <c r="Y415" t="str">
        <f>IF(eight!N415="","",eight!N415)</f>
        <v/>
      </c>
    </row>
    <row r="416" spans="2:25" x14ac:dyDescent="0.4">
      <c r="B416" t="str">
        <f>IF(eight!D416="","",eight!D416)&amp;IF(eight!E416="","",eight!E416)</f>
        <v/>
      </c>
      <c r="D416" t="str">
        <f>IF(eight!F416="","",eight!F416)</f>
        <v/>
      </c>
      <c r="F416" t="str">
        <f>IF(eight!M416="","",eight!M416)</f>
        <v/>
      </c>
      <c r="I416" t="str">
        <f>IF(eight!C416="","",eight!C416)</f>
        <v/>
      </c>
      <c r="R416" t="str">
        <f>IF(eight!A416="","",eight!A416)</f>
        <v/>
      </c>
      <c r="S416" s="2" t="str">
        <f>IF(eight!G416="","",eight!G416)</f>
        <v/>
      </c>
      <c r="T416" t="str">
        <f>IF(MID(eight!H416,4,1)="県",LEFT(eight!H416,4),LEFT(eight!H416,3))</f>
        <v/>
      </c>
      <c r="U416" t="str">
        <f>RIGHT(eight!H416,LEN(eight!H416)-LEN(T416))</f>
        <v/>
      </c>
      <c r="W416" t="str">
        <f>IF(eight!I416="","",eight!I416)</f>
        <v/>
      </c>
      <c r="X416" t="str">
        <f>IF(eight!L416="","",eight!L416)</f>
        <v/>
      </c>
      <c r="Y416" t="str">
        <f>IF(eight!N416="","",eight!N416)</f>
        <v/>
      </c>
    </row>
    <row r="417" spans="2:25" x14ac:dyDescent="0.4">
      <c r="B417" t="str">
        <f>IF(eight!D417="","",eight!D417)&amp;IF(eight!E417="","",eight!E417)</f>
        <v/>
      </c>
      <c r="D417" t="str">
        <f>IF(eight!F417="","",eight!F417)</f>
        <v/>
      </c>
      <c r="F417" t="str">
        <f>IF(eight!M417="","",eight!M417)</f>
        <v/>
      </c>
      <c r="I417" t="str">
        <f>IF(eight!C417="","",eight!C417)</f>
        <v/>
      </c>
      <c r="R417" t="str">
        <f>IF(eight!A417="","",eight!A417)</f>
        <v/>
      </c>
      <c r="S417" s="2" t="str">
        <f>IF(eight!G417="","",eight!G417)</f>
        <v/>
      </c>
      <c r="T417" t="str">
        <f>IF(MID(eight!H417,4,1)="県",LEFT(eight!H417,4),LEFT(eight!H417,3))</f>
        <v/>
      </c>
      <c r="U417" t="str">
        <f>RIGHT(eight!H417,LEN(eight!H417)-LEN(T417))</f>
        <v/>
      </c>
      <c r="W417" t="str">
        <f>IF(eight!I417="","",eight!I417)</f>
        <v/>
      </c>
      <c r="X417" t="str">
        <f>IF(eight!L417="","",eight!L417)</f>
        <v/>
      </c>
      <c r="Y417" t="str">
        <f>IF(eight!N417="","",eight!N417)</f>
        <v/>
      </c>
    </row>
    <row r="418" spans="2:25" x14ac:dyDescent="0.4">
      <c r="B418" t="str">
        <f>IF(eight!D418="","",eight!D418)&amp;IF(eight!E418="","",eight!E418)</f>
        <v/>
      </c>
      <c r="D418" t="str">
        <f>IF(eight!F418="","",eight!F418)</f>
        <v/>
      </c>
      <c r="F418" t="str">
        <f>IF(eight!M418="","",eight!M418)</f>
        <v/>
      </c>
      <c r="I418" t="str">
        <f>IF(eight!C418="","",eight!C418)</f>
        <v/>
      </c>
      <c r="R418" t="str">
        <f>IF(eight!A418="","",eight!A418)</f>
        <v/>
      </c>
      <c r="S418" s="2" t="str">
        <f>IF(eight!G418="","",eight!G418)</f>
        <v/>
      </c>
      <c r="T418" t="str">
        <f>IF(MID(eight!H418,4,1)="県",LEFT(eight!H418,4),LEFT(eight!H418,3))</f>
        <v/>
      </c>
      <c r="U418" t="str">
        <f>RIGHT(eight!H418,LEN(eight!H418)-LEN(T418))</f>
        <v/>
      </c>
      <c r="W418" t="str">
        <f>IF(eight!I418="","",eight!I418)</f>
        <v/>
      </c>
      <c r="X418" t="str">
        <f>IF(eight!L418="","",eight!L418)</f>
        <v/>
      </c>
      <c r="Y418" t="str">
        <f>IF(eight!N418="","",eight!N418)</f>
        <v/>
      </c>
    </row>
    <row r="419" spans="2:25" x14ac:dyDescent="0.4">
      <c r="B419" t="str">
        <f>IF(eight!D419="","",eight!D419)&amp;IF(eight!E419="","",eight!E419)</f>
        <v/>
      </c>
      <c r="D419" t="str">
        <f>IF(eight!F419="","",eight!F419)</f>
        <v/>
      </c>
      <c r="F419" t="str">
        <f>IF(eight!M419="","",eight!M419)</f>
        <v/>
      </c>
      <c r="I419" t="str">
        <f>IF(eight!C419="","",eight!C419)</f>
        <v/>
      </c>
      <c r="R419" t="str">
        <f>IF(eight!A419="","",eight!A419)</f>
        <v/>
      </c>
      <c r="S419" s="2" t="str">
        <f>IF(eight!G419="","",eight!G419)</f>
        <v/>
      </c>
      <c r="T419" t="str">
        <f>IF(MID(eight!H419,4,1)="県",LEFT(eight!H419,4),LEFT(eight!H419,3))</f>
        <v/>
      </c>
      <c r="U419" t="str">
        <f>RIGHT(eight!H419,LEN(eight!H419)-LEN(T419))</f>
        <v/>
      </c>
      <c r="W419" t="str">
        <f>IF(eight!I419="","",eight!I419)</f>
        <v/>
      </c>
      <c r="X419" t="str">
        <f>IF(eight!L419="","",eight!L419)</f>
        <v/>
      </c>
      <c r="Y419" t="str">
        <f>IF(eight!N419="","",eight!N419)</f>
        <v/>
      </c>
    </row>
    <row r="420" spans="2:25" x14ac:dyDescent="0.4">
      <c r="B420" t="str">
        <f>IF(eight!D420="","",eight!D420)&amp;IF(eight!E420="","",eight!E420)</f>
        <v/>
      </c>
      <c r="D420" t="str">
        <f>IF(eight!F420="","",eight!F420)</f>
        <v/>
      </c>
      <c r="F420" t="str">
        <f>IF(eight!M420="","",eight!M420)</f>
        <v/>
      </c>
      <c r="I420" t="str">
        <f>IF(eight!C420="","",eight!C420)</f>
        <v/>
      </c>
      <c r="R420" t="str">
        <f>IF(eight!A420="","",eight!A420)</f>
        <v/>
      </c>
      <c r="S420" s="2" t="str">
        <f>IF(eight!G420="","",eight!G420)</f>
        <v/>
      </c>
      <c r="T420" t="str">
        <f>IF(MID(eight!H420,4,1)="県",LEFT(eight!H420,4),LEFT(eight!H420,3))</f>
        <v/>
      </c>
      <c r="U420" t="str">
        <f>RIGHT(eight!H420,LEN(eight!H420)-LEN(T420))</f>
        <v/>
      </c>
      <c r="W420" t="str">
        <f>IF(eight!I420="","",eight!I420)</f>
        <v/>
      </c>
      <c r="X420" t="str">
        <f>IF(eight!L420="","",eight!L420)</f>
        <v/>
      </c>
      <c r="Y420" t="str">
        <f>IF(eight!N420="","",eight!N420)</f>
        <v/>
      </c>
    </row>
    <row r="421" spans="2:25" x14ac:dyDescent="0.4">
      <c r="B421" t="str">
        <f>IF(eight!D421="","",eight!D421)&amp;IF(eight!E421="","",eight!E421)</f>
        <v/>
      </c>
      <c r="D421" t="str">
        <f>IF(eight!F421="","",eight!F421)</f>
        <v/>
      </c>
      <c r="F421" t="str">
        <f>IF(eight!M421="","",eight!M421)</f>
        <v/>
      </c>
      <c r="I421" t="str">
        <f>IF(eight!C421="","",eight!C421)</f>
        <v/>
      </c>
      <c r="R421" t="str">
        <f>IF(eight!A421="","",eight!A421)</f>
        <v/>
      </c>
      <c r="S421" s="2" t="str">
        <f>IF(eight!G421="","",eight!G421)</f>
        <v/>
      </c>
      <c r="T421" t="str">
        <f>IF(MID(eight!H421,4,1)="県",LEFT(eight!H421,4),LEFT(eight!H421,3))</f>
        <v/>
      </c>
      <c r="U421" t="str">
        <f>RIGHT(eight!H421,LEN(eight!H421)-LEN(T421))</f>
        <v/>
      </c>
      <c r="W421" t="str">
        <f>IF(eight!I421="","",eight!I421)</f>
        <v/>
      </c>
      <c r="X421" t="str">
        <f>IF(eight!L421="","",eight!L421)</f>
        <v/>
      </c>
      <c r="Y421" t="str">
        <f>IF(eight!N421="","",eight!N421)</f>
        <v/>
      </c>
    </row>
    <row r="422" spans="2:25" x14ac:dyDescent="0.4">
      <c r="B422" t="str">
        <f>IF(eight!D422="","",eight!D422)&amp;IF(eight!E422="","",eight!E422)</f>
        <v/>
      </c>
      <c r="D422" t="str">
        <f>IF(eight!F422="","",eight!F422)</f>
        <v/>
      </c>
      <c r="F422" t="str">
        <f>IF(eight!M422="","",eight!M422)</f>
        <v/>
      </c>
      <c r="I422" t="str">
        <f>IF(eight!C422="","",eight!C422)</f>
        <v/>
      </c>
      <c r="R422" t="str">
        <f>IF(eight!A422="","",eight!A422)</f>
        <v/>
      </c>
      <c r="S422" s="2" t="str">
        <f>IF(eight!G422="","",eight!G422)</f>
        <v/>
      </c>
      <c r="T422" t="str">
        <f>IF(MID(eight!H422,4,1)="県",LEFT(eight!H422,4),LEFT(eight!H422,3))</f>
        <v/>
      </c>
      <c r="U422" t="str">
        <f>RIGHT(eight!H422,LEN(eight!H422)-LEN(T422))</f>
        <v/>
      </c>
      <c r="W422" t="str">
        <f>IF(eight!I422="","",eight!I422)</f>
        <v/>
      </c>
      <c r="X422" t="str">
        <f>IF(eight!L422="","",eight!L422)</f>
        <v/>
      </c>
      <c r="Y422" t="str">
        <f>IF(eight!N422="","",eight!N422)</f>
        <v/>
      </c>
    </row>
    <row r="423" spans="2:25" x14ac:dyDescent="0.4">
      <c r="B423" t="str">
        <f>IF(eight!D423="","",eight!D423)&amp;IF(eight!E423="","",eight!E423)</f>
        <v/>
      </c>
      <c r="D423" t="str">
        <f>IF(eight!F423="","",eight!F423)</f>
        <v/>
      </c>
      <c r="F423" t="str">
        <f>IF(eight!M423="","",eight!M423)</f>
        <v/>
      </c>
      <c r="I423" t="str">
        <f>IF(eight!C423="","",eight!C423)</f>
        <v/>
      </c>
      <c r="R423" t="str">
        <f>IF(eight!A423="","",eight!A423)</f>
        <v/>
      </c>
      <c r="S423" s="2" t="str">
        <f>IF(eight!G423="","",eight!G423)</f>
        <v/>
      </c>
      <c r="T423" t="str">
        <f>IF(MID(eight!H423,4,1)="県",LEFT(eight!H423,4),LEFT(eight!H423,3))</f>
        <v/>
      </c>
      <c r="U423" t="str">
        <f>RIGHT(eight!H423,LEN(eight!H423)-LEN(T423))</f>
        <v/>
      </c>
      <c r="W423" t="str">
        <f>IF(eight!I423="","",eight!I423)</f>
        <v/>
      </c>
      <c r="X423" t="str">
        <f>IF(eight!L423="","",eight!L423)</f>
        <v/>
      </c>
      <c r="Y423" t="str">
        <f>IF(eight!N423="","",eight!N423)</f>
        <v/>
      </c>
    </row>
    <row r="424" spans="2:25" x14ac:dyDescent="0.4">
      <c r="B424" t="str">
        <f>IF(eight!D424="","",eight!D424)&amp;IF(eight!E424="","",eight!E424)</f>
        <v/>
      </c>
      <c r="D424" t="str">
        <f>IF(eight!F424="","",eight!F424)</f>
        <v/>
      </c>
      <c r="F424" t="str">
        <f>IF(eight!M424="","",eight!M424)</f>
        <v/>
      </c>
      <c r="I424" t="str">
        <f>IF(eight!C424="","",eight!C424)</f>
        <v/>
      </c>
      <c r="R424" t="str">
        <f>IF(eight!A424="","",eight!A424)</f>
        <v/>
      </c>
      <c r="S424" s="2" t="str">
        <f>IF(eight!G424="","",eight!G424)</f>
        <v/>
      </c>
      <c r="T424" t="str">
        <f>IF(MID(eight!H424,4,1)="県",LEFT(eight!H424,4),LEFT(eight!H424,3))</f>
        <v/>
      </c>
      <c r="U424" t="str">
        <f>RIGHT(eight!H424,LEN(eight!H424)-LEN(T424))</f>
        <v/>
      </c>
      <c r="W424" t="str">
        <f>IF(eight!I424="","",eight!I424)</f>
        <v/>
      </c>
      <c r="X424" t="str">
        <f>IF(eight!L424="","",eight!L424)</f>
        <v/>
      </c>
      <c r="Y424" t="str">
        <f>IF(eight!N424="","",eight!N424)</f>
        <v/>
      </c>
    </row>
    <row r="425" spans="2:25" x14ac:dyDescent="0.4">
      <c r="B425" t="str">
        <f>IF(eight!D425="","",eight!D425)&amp;IF(eight!E425="","",eight!E425)</f>
        <v/>
      </c>
      <c r="D425" t="str">
        <f>IF(eight!F425="","",eight!F425)</f>
        <v/>
      </c>
      <c r="F425" t="str">
        <f>IF(eight!M425="","",eight!M425)</f>
        <v/>
      </c>
      <c r="I425" t="str">
        <f>IF(eight!C425="","",eight!C425)</f>
        <v/>
      </c>
      <c r="R425" t="str">
        <f>IF(eight!A425="","",eight!A425)</f>
        <v/>
      </c>
      <c r="S425" s="2" t="str">
        <f>IF(eight!G425="","",eight!G425)</f>
        <v/>
      </c>
      <c r="T425" t="str">
        <f>IF(MID(eight!H425,4,1)="県",LEFT(eight!H425,4),LEFT(eight!H425,3))</f>
        <v/>
      </c>
      <c r="U425" t="str">
        <f>RIGHT(eight!H425,LEN(eight!H425)-LEN(T425))</f>
        <v/>
      </c>
      <c r="W425" t="str">
        <f>IF(eight!I425="","",eight!I425)</f>
        <v/>
      </c>
      <c r="X425" t="str">
        <f>IF(eight!L425="","",eight!L425)</f>
        <v/>
      </c>
      <c r="Y425" t="str">
        <f>IF(eight!N425="","",eight!N425)</f>
        <v/>
      </c>
    </row>
    <row r="426" spans="2:25" x14ac:dyDescent="0.4">
      <c r="B426" t="str">
        <f>IF(eight!D426="","",eight!D426)&amp;IF(eight!E426="","",eight!E426)</f>
        <v/>
      </c>
      <c r="D426" t="str">
        <f>IF(eight!F426="","",eight!F426)</f>
        <v/>
      </c>
      <c r="F426" t="str">
        <f>IF(eight!M426="","",eight!M426)</f>
        <v/>
      </c>
      <c r="I426" t="str">
        <f>IF(eight!C426="","",eight!C426)</f>
        <v/>
      </c>
      <c r="R426" t="str">
        <f>IF(eight!A426="","",eight!A426)</f>
        <v/>
      </c>
      <c r="S426" s="2" t="str">
        <f>IF(eight!G426="","",eight!G426)</f>
        <v/>
      </c>
      <c r="T426" t="str">
        <f>IF(MID(eight!H426,4,1)="県",LEFT(eight!H426,4),LEFT(eight!H426,3))</f>
        <v/>
      </c>
      <c r="U426" t="str">
        <f>RIGHT(eight!H426,LEN(eight!H426)-LEN(T426))</f>
        <v/>
      </c>
      <c r="W426" t="str">
        <f>IF(eight!I426="","",eight!I426)</f>
        <v/>
      </c>
      <c r="X426" t="str">
        <f>IF(eight!L426="","",eight!L426)</f>
        <v/>
      </c>
      <c r="Y426" t="str">
        <f>IF(eight!N426="","",eight!N426)</f>
        <v/>
      </c>
    </row>
    <row r="427" spans="2:25" x14ac:dyDescent="0.4">
      <c r="B427" t="str">
        <f>IF(eight!D427="","",eight!D427)&amp;IF(eight!E427="","",eight!E427)</f>
        <v/>
      </c>
      <c r="D427" t="str">
        <f>IF(eight!F427="","",eight!F427)</f>
        <v/>
      </c>
      <c r="F427" t="str">
        <f>IF(eight!M427="","",eight!M427)</f>
        <v/>
      </c>
      <c r="I427" t="str">
        <f>IF(eight!C427="","",eight!C427)</f>
        <v/>
      </c>
      <c r="R427" t="str">
        <f>IF(eight!A427="","",eight!A427)</f>
        <v/>
      </c>
      <c r="S427" s="2" t="str">
        <f>IF(eight!G427="","",eight!G427)</f>
        <v/>
      </c>
      <c r="T427" t="str">
        <f>IF(MID(eight!H427,4,1)="県",LEFT(eight!H427,4),LEFT(eight!H427,3))</f>
        <v/>
      </c>
      <c r="U427" t="str">
        <f>RIGHT(eight!H427,LEN(eight!H427)-LEN(T427))</f>
        <v/>
      </c>
      <c r="W427" t="str">
        <f>IF(eight!I427="","",eight!I427)</f>
        <v/>
      </c>
      <c r="X427" t="str">
        <f>IF(eight!L427="","",eight!L427)</f>
        <v/>
      </c>
      <c r="Y427" t="str">
        <f>IF(eight!N427="","",eight!N427)</f>
        <v/>
      </c>
    </row>
    <row r="428" spans="2:25" x14ac:dyDescent="0.4">
      <c r="B428" t="str">
        <f>IF(eight!D428="","",eight!D428)&amp;IF(eight!E428="","",eight!E428)</f>
        <v/>
      </c>
      <c r="D428" t="str">
        <f>IF(eight!F428="","",eight!F428)</f>
        <v/>
      </c>
      <c r="F428" t="str">
        <f>IF(eight!M428="","",eight!M428)</f>
        <v/>
      </c>
      <c r="I428" t="str">
        <f>IF(eight!C428="","",eight!C428)</f>
        <v/>
      </c>
      <c r="R428" t="str">
        <f>IF(eight!A428="","",eight!A428)</f>
        <v/>
      </c>
      <c r="S428" s="2" t="str">
        <f>IF(eight!G428="","",eight!G428)</f>
        <v/>
      </c>
      <c r="T428" t="str">
        <f>IF(MID(eight!H428,4,1)="県",LEFT(eight!H428,4),LEFT(eight!H428,3))</f>
        <v/>
      </c>
      <c r="U428" t="str">
        <f>RIGHT(eight!H428,LEN(eight!H428)-LEN(T428))</f>
        <v/>
      </c>
      <c r="W428" t="str">
        <f>IF(eight!I428="","",eight!I428)</f>
        <v/>
      </c>
      <c r="X428" t="str">
        <f>IF(eight!L428="","",eight!L428)</f>
        <v/>
      </c>
      <c r="Y428" t="str">
        <f>IF(eight!N428="","",eight!N428)</f>
        <v/>
      </c>
    </row>
    <row r="429" spans="2:25" x14ac:dyDescent="0.4">
      <c r="B429" t="str">
        <f>IF(eight!D429="","",eight!D429)&amp;IF(eight!E429="","",eight!E429)</f>
        <v/>
      </c>
      <c r="D429" t="str">
        <f>IF(eight!F429="","",eight!F429)</f>
        <v/>
      </c>
      <c r="F429" t="str">
        <f>IF(eight!M429="","",eight!M429)</f>
        <v/>
      </c>
      <c r="I429" t="str">
        <f>IF(eight!C429="","",eight!C429)</f>
        <v/>
      </c>
      <c r="R429" t="str">
        <f>IF(eight!A429="","",eight!A429)</f>
        <v/>
      </c>
      <c r="S429" s="2" t="str">
        <f>IF(eight!G429="","",eight!G429)</f>
        <v/>
      </c>
      <c r="T429" t="str">
        <f>IF(MID(eight!H429,4,1)="県",LEFT(eight!H429,4),LEFT(eight!H429,3))</f>
        <v/>
      </c>
      <c r="U429" t="str">
        <f>RIGHT(eight!H429,LEN(eight!H429)-LEN(T429))</f>
        <v/>
      </c>
      <c r="W429" t="str">
        <f>IF(eight!I429="","",eight!I429)</f>
        <v/>
      </c>
      <c r="X429" t="str">
        <f>IF(eight!L429="","",eight!L429)</f>
        <v/>
      </c>
      <c r="Y429" t="str">
        <f>IF(eight!N429="","",eight!N429)</f>
        <v/>
      </c>
    </row>
    <row r="430" spans="2:25" x14ac:dyDescent="0.4">
      <c r="B430" t="str">
        <f>IF(eight!D430="","",eight!D430)&amp;IF(eight!E430="","",eight!E430)</f>
        <v/>
      </c>
      <c r="D430" t="str">
        <f>IF(eight!F430="","",eight!F430)</f>
        <v/>
      </c>
      <c r="F430" t="str">
        <f>IF(eight!M430="","",eight!M430)</f>
        <v/>
      </c>
      <c r="I430" t="str">
        <f>IF(eight!C430="","",eight!C430)</f>
        <v/>
      </c>
      <c r="R430" t="str">
        <f>IF(eight!A430="","",eight!A430)</f>
        <v/>
      </c>
      <c r="S430" s="2" t="str">
        <f>IF(eight!G430="","",eight!G430)</f>
        <v/>
      </c>
      <c r="T430" t="str">
        <f>IF(MID(eight!H430,4,1)="県",LEFT(eight!H430,4),LEFT(eight!H430,3))</f>
        <v/>
      </c>
      <c r="U430" t="str">
        <f>RIGHT(eight!H430,LEN(eight!H430)-LEN(T430))</f>
        <v/>
      </c>
      <c r="W430" t="str">
        <f>IF(eight!I430="","",eight!I430)</f>
        <v/>
      </c>
      <c r="X430" t="str">
        <f>IF(eight!L430="","",eight!L430)</f>
        <v/>
      </c>
      <c r="Y430" t="str">
        <f>IF(eight!N430="","",eight!N430)</f>
        <v/>
      </c>
    </row>
    <row r="431" spans="2:25" x14ac:dyDescent="0.4">
      <c r="B431" t="str">
        <f>IF(eight!D431="","",eight!D431)&amp;IF(eight!E431="","",eight!E431)</f>
        <v/>
      </c>
      <c r="D431" t="str">
        <f>IF(eight!F431="","",eight!F431)</f>
        <v/>
      </c>
      <c r="F431" t="str">
        <f>IF(eight!M431="","",eight!M431)</f>
        <v/>
      </c>
      <c r="I431" t="str">
        <f>IF(eight!C431="","",eight!C431)</f>
        <v/>
      </c>
      <c r="R431" t="str">
        <f>IF(eight!A431="","",eight!A431)</f>
        <v/>
      </c>
      <c r="S431" s="2" t="str">
        <f>IF(eight!G431="","",eight!G431)</f>
        <v/>
      </c>
      <c r="T431" t="str">
        <f>IF(MID(eight!H431,4,1)="県",LEFT(eight!H431,4),LEFT(eight!H431,3))</f>
        <v/>
      </c>
      <c r="U431" t="str">
        <f>RIGHT(eight!H431,LEN(eight!H431)-LEN(T431))</f>
        <v/>
      </c>
      <c r="W431" t="str">
        <f>IF(eight!I431="","",eight!I431)</f>
        <v/>
      </c>
      <c r="X431" t="str">
        <f>IF(eight!L431="","",eight!L431)</f>
        <v/>
      </c>
      <c r="Y431" t="str">
        <f>IF(eight!N431="","",eight!N431)</f>
        <v/>
      </c>
    </row>
    <row r="432" spans="2:25" x14ac:dyDescent="0.4">
      <c r="B432" t="str">
        <f>IF(eight!D432="","",eight!D432)&amp;IF(eight!E432="","",eight!E432)</f>
        <v/>
      </c>
      <c r="D432" t="str">
        <f>IF(eight!F432="","",eight!F432)</f>
        <v/>
      </c>
      <c r="F432" t="str">
        <f>IF(eight!M432="","",eight!M432)</f>
        <v/>
      </c>
      <c r="I432" t="str">
        <f>IF(eight!C432="","",eight!C432)</f>
        <v/>
      </c>
      <c r="R432" t="str">
        <f>IF(eight!A432="","",eight!A432)</f>
        <v/>
      </c>
      <c r="S432" s="2" t="str">
        <f>IF(eight!G432="","",eight!G432)</f>
        <v/>
      </c>
      <c r="T432" t="str">
        <f>IF(MID(eight!H432,4,1)="県",LEFT(eight!H432,4),LEFT(eight!H432,3))</f>
        <v/>
      </c>
      <c r="U432" t="str">
        <f>RIGHT(eight!H432,LEN(eight!H432)-LEN(T432))</f>
        <v/>
      </c>
      <c r="W432" t="str">
        <f>IF(eight!I432="","",eight!I432)</f>
        <v/>
      </c>
      <c r="X432" t="str">
        <f>IF(eight!L432="","",eight!L432)</f>
        <v/>
      </c>
      <c r="Y432" t="str">
        <f>IF(eight!N432="","",eight!N432)</f>
        <v/>
      </c>
    </row>
    <row r="433" spans="2:25" x14ac:dyDescent="0.4">
      <c r="B433" t="str">
        <f>IF(eight!D433="","",eight!D433)&amp;IF(eight!E433="","",eight!E433)</f>
        <v/>
      </c>
      <c r="D433" t="str">
        <f>IF(eight!F433="","",eight!F433)</f>
        <v/>
      </c>
      <c r="F433" t="str">
        <f>IF(eight!M433="","",eight!M433)</f>
        <v/>
      </c>
      <c r="I433" t="str">
        <f>IF(eight!C433="","",eight!C433)</f>
        <v/>
      </c>
      <c r="R433" t="str">
        <f>IF(eight!A433="","",eight!A433)</f>
        <v/>
      </c>
      <c r="S433" s="2" t="str">
        <f>IF(eight!G433="","",eight!G433)</f>
        <v/>
      </c>
      <c r="T433" t="str">
        <f>IF(MID(eight!H433,4,1)="県",LEFT(eight!H433,4),LEFT(eight!H433,3))</f>
        <v/>
      </c>
      <c r="U433" t="str">
        <f>RIGHT(eight!H433,LEN(eight!H433)-LEN(T433))</f>
        <v/>
      </c>
      <c r="W433" t="str">
        <f>IF(eight!I433="","",eight!I433)</f>
        <v/>
      </c>
      <c r="X433" t="str">
        <f>IF(eight!L433="","",eight!L433)</f>
        <v/>
      </c>
      <c r="Y433" t="str">
        <f>IF(eight!N433="","",eight!N433)</f>
        <v/>
      </c>
    </row>
    <row r="434" spans="2:25" x14ac:dyDescent="0.4">
      <c r="B434" t="str">
        <f>IF(eight!D434="","",eight!D434)&amp;IF(eight!E434="","",eight!E434)</f>
        <v/>
      </c>
      <c r="D434" t="str">
        <f>IF(eight!F434="","",eight!F434)</f>
        <v/>
      </c>
      <c r="F434" t="str">
        <f>IF(eight!M434="","",eight!M434)</f>
        <v/>
      </c>
      <c r="I434" t="str">
        <f>IF(eight!C434="","",eight!C434)</f>
        <v/>
      </c>
      <c r="R434" t="str">
        <f>IF(eight!A434="","",eight!A434)</f>
        <v/>
      </c>
      <c r="S434" s="2" t="str">
        <f>IF(eight!G434="","",eight!G434)</f>
        <v/>
      </c>
      <c r="T434" t="str">
        <f>IF(MID(eight!H434,4,1)="県",LEFT(eight!H434,4),LEFT(eight!H434,3))</f>
        <v/>
      </c>
      <c r="U434" t="str">
        <f>RIGHT(eight!H434,LEN(eight!H434)-LEN(T434))</f>
        <v/>
      </c>
      <c r="W434" t="str">
        <f>IF(eight!I434="","",eight!I434)</f>
        <v/>
      </c>
      <c r="X434" t="str">
        <f>IF(eight!L434="","",eight!L434)</f>
        <v/>
      </c>
      <c r="Y434" t="str">
        <f>IF(eight!N434="","",eight!N434)</f>
        <v/>
      </c>
    </row>
    <row r="435" spans="2:25" x14ac:dyDescent="0.4">
      <c r="B435" t="str">
        <f>IF(eight!D435="","",eight!D435)&amp;IF(eight!E435="","",eight!E435)</f>
        <v/>
      </c>
      <c r="D435" t="str">
        <f>IF(eight!F435="","",eight!F435)</f>
        <v/>
      </c>
      <c r="F435" t="str">
        <f>IF(eight!M435="","",eight!M435)</f>
        <v/>
      </c>
      <c r="I435" t="str">
        <f>IF(eight!C435="","",eight!C435)</f>
        <v/>
      </c>
      <c r="R435" t="str">
        <f>IF(eight!A435="","",eight!A435)</f>
        <v/>
      </c>
      <c r="S435" s="2" t="str">
        <f>IF(eight!G435="","",eight!G435)</f>
        <v/>
      </c>
      <c r="T435" t="str">
        <f>IF(MID(eight!H435,4,1)="県",LEFT(eight!H435,4),LEFT(eight!H435,3))</f>
        <v/>
      </c>
      <c r="U435" t="str">
        <f>RIGHT(eight!H435,LEN(eight!H435)-LEN(T435))</f>
        <v/>
      </c>
      <c r="W435" t="str">
        <f>IF(eight!I435="","",eight!I435)</f>
        <v/>
      </c>
      <c r="X435" t="str">
        <f>IF(eight!L435="","",eight!L435)</f>
        <v/>
      </c>
      <c r="Y435" t="str">
        <f>IF(eight!N435="","",eight!N435)</f>
        <v/>
      </c>
    </row>
    <row r="436" spans="2:25" x14ac:dyDescent="0.4">
      <c r="B436" t="str">
        <f>IF(eight!D436="","",eight!D436)&amp;IF(eight!E436="","",eight!E436)</f>
        <v/>
      </c>
      <c r="D436" t="str">
        <f>IF(eight!F436="","",eight!F436)</f>
        <v/>
      </c>
      <c r="F436" t="str">
        <f>IF(eight!M436="","",eight!M436)</f>
        <v/>
      </c>
      <c r="I436" t="str">
        <f>IF(eight!C436="","",eight!C436)</f>
        <v/>
      </c>
      <c r="R436" t="str">
        <f>IF(eight!A436="","",eight!A436)</f>
        <v/>
      </c>
      <c r="S436" s="2" t="str">
        <f>IF(eight!G436="","",eight!G436)</f>
        <v/>
      </c>
      <c r="T436" t="str">
        <f>IF(MID(eight!H436,4,1)="県",LEFT(eight!H436,4),LEFT(eight!H436,3))</f>
        <v/>
      </c>
      <c r="U436" t="str">
        <f>RIGHT(eight!H436,LEN(eight!H436)-LEN(T436))</f>
        <v/>
      </c>
      <c r="W436" t="str">
        <f>IF(eight!I436="","",eight!I436)</f>
        <v/>
      </c>
      <c r="X436" t="str">
        <f>IF(eight!L436="","",eight!L436)</f>
        <v/>
      </c>
      <c r="Y436" t="str">
        <f>IF(eight!N436="","",eight!N436)</f>
        <v/>
      </c>
    </row>
    <row r="437" spans="2:25" x14ac:dyDescent="0.4">
      <c r="B437" t="str">
        <f>IF(eight!D437="","",eight!D437)&amp;IF(eight!E437="","",eight!E437)</f>
        <v/>
      </c>
      <c r="D437" t="str">
        <f>IF(eight!F437="","",eight!F437)</f>
        <v/>
      </c>
      <c r="F437" t="str">
        <f>IF(eight!M437="","",eight!M437)</f>
        <v/>
      </c>
      <c r="I437" t="str">
        <f>IF(eight!C437="","",eight!C437)</f>
        <v/>
      </c>
      <c r="R437" t="str">
        <f>IF(eight!A437="","",eight!A437)</f>
        <v/>
      </c>
      <c r="S437" s="2" t="str">
        <f>IF(eight!G437="","",eight!G437)</f>
        <v/>
      </c>
      <c r="T437" t="str">
        <f>IF(MID(eight!H437,4,1)="県",LEFT(eight!H437,4),LEFT(eight!H437,3))</f>
        <v/>
      </c>
      <c r="U437" t="str">
        <f>RIGHT(eight!H437,LEN(eight!H437)-LEN(T437))</f>
        <v/>
      </c>
      <c r="W437" t="str">
        <f>IF(eight!I437="","",eight!I437)</f>
        <v/>
      </c>
      <c r="X437" t="str">
        <f>IF(eight!L437="","",eight!L437)</f>
        <v/>
      </c>
      <c r="Y437" t="str">
        <f>IF(eight!N437="","",eight!N437)</f>
        <v/>
      </c>
    </row>
    <row r="438" spans="2:25" x14ac:dyDescent="0.4">
      <c r="B438" t="str">
        <f>IF(eight!D438="","",eight!D438)&amp;IF(eight!E438="","",eight!E438)</f>
        <v/>
      </c>
      <c r="D438" t="str">
        <f>IF(eight!F438="","",eight!F438)</f>
        <v/>
      </c>
      <c r="F438" t="str">
        <f>IF(eight!M438="","",eight!M438)</f>
        <v/>
      </c>
      <c r="I438" t="str">
        <f>IF(eight!C438="","",eight!C438)</f>
        <v/>
      </c>
      <c r="R438" t="str">
        <f>IF(eight!A438="","",eight!A438)</f>
        <v/>
      </c>
      <c r="S438" s="2" t="str">
        <f>IF(eight!G438="","",eight!G438)</f>
        <v/>
      </c>
      <c r="T438" t="str">
        <f>IF(MID(eight!H438,4,1)="県",LEFT(eight!H438,4),LEFT(eight!H438,3))</f>
        <v/>
      </c>
      <c r="U438" t="str">
        <f>RIGHT(eight!H438,LEN(eight!H438)-LEN(T438))</f>
        <v/>
      </c>
      <c r="W438" t="str">
        <f>IF(eight!I438="","",eight!I438)</f>
        <v/>
      </c>
      <c r="X438" t="str">
        <f>IF(eight!L438="","",eight!L438)</f>
        <v/>
      </c>
      <c r="Y438" t="str">
        <f>IF(eight!N438="","",eight!N438)</f>
        <v/>
      </c>
    </row>
    <row r="439" spans="2:25" x14ac:dyDescent="0.4">
      <c r="B439" t="str">
        <f>IF(eight!D439="","",eight!D439)&amp;IF(eight!E439="","",eight!E439)</f>
        <v/>
      </c>
      <c r="D439" t="str">
        <f>IF(eight!F439="","",eight!F439)</f>
        <v/>
      </c>
      <c r="F439" t="str">
        <f>IF(eight!M439="","",eight!M439)</f>
        <v/>
      </c>
      <c r="I439" t="str">
        <f>IF(eight!C439="","",eight!C439)</f>
        <v/>
      </c>
      <c r="R439" t="str">
        <f>IF(eight!A439="","",eight!A439)</f>
        <v/>
      </c>
      <c r="S439" s="2" t="str">
        <f>IF(eight!G439="","",eight!G439)</f>
        <v/>
      </c>
      <c r="T439" t="str">
        <f>IF(MID(eight!H439,4,1)="県",LEFT(eight!H439,4),LEFT(eight!H439,3))</f>
        <v/>
      </c>
      <c r="U439" t="str">
        <f>RIGHT(eight!H439,LEN(eight!H439)-LEN(T439))</f>
        <v/>
      </c>
      <c r="W439" t="str">
        <f>IF(eight!I439="","",eight!I439)</f>
        <v/>
      </c>
      <c r="X439" t="str">
        <f>IF(eight!L439="","",eight!L439)</f>
        <v/>
      </c>
      <c r="Y439" t="str">
        <f>IF(eight!N439="","",eight!N439)</f>
        <v/>
      </c>
    </row>
    <row r="440" spans="2:25" x14ac:dyDescent="0.4">
      <c r="B440" t="str">
        <f>IF(eight!D440="","",eight!D440)&amp;IF(eight!E440="","",eight!E440)</f>
        <v/>
      </c>
      <c r="D440" t="str">
        <f>IF(eight!F440="","",eight!F440)</f>
        <v/>
      </c>
      <c r="F440" t="str">
        <f>IF(eight!M440="","",eight!M440)</f>
        <v/>
      </c>
      <c r="I440" t="str">
        <f>IF(eight!C440="","",eight!C440)</f>
        <v/>
      </c>
      <c r="R440" t="str">
        <f>IF(eight!A440="","",eight!A440)</f>
        <v/>
      </c>
      <c r="S440" s="2" t="str">
        <f>IF(eight!G440="","",eight!G440)</f>
        <v/>
      </c>
      <c r="T440" t="str">
        <f>IF(MID(eight!H440,4,1)="県",LEFT(eight!H440,4),LEFT(eight!H440,3))</f>
        <v/>
      </c>
      <c r="U440" t="str">
        <f>RIGHT(eight!H440,LEN(eight!H440)-LEN(T440))</f>
        <v/>
      </c>
      <c r="W440" t="str">
        <f>IF(eight!I440="","",eight!I440)</f>
        <v/>
      </c>
      <c r="X440" t="str">
        <f>IF(eight!L440="","",eight!L440)</f>
        <v/>
      </c>
      <c r="Y440" t="str">
        <f>IF(eight!N440="","",eight!N440)</f>
        <v/>
      </c>
    </row>
    <row r="441" spans="2:25" x14ac:dyDescent="0.4">
      <c r="B441" t="str">
        <f>IF(eight!D441="","",eight!D441)&amp;IF(eight!E441="","",eight!E441)</f>
        <v/>
      </c>
      <c r="D441" t="str">
        <f>IF(eight!F441="","",eight!F441)</f>
        <v/>
      </c>
      <c r="F441" t="str">
        <f>IF(eight!M441="","",eight!M441)</f>
        <v/>
      </c>
      <c r="I441" t="str">
        <f>IF(eight!C441="","",eight!C441)</f>
        <v/>
      </c>
      <c r="R441" t="str">
        <f>IF(eight!A441="","",eight!A441)</f>
        <v/>
      </c>
      <c r="S441" s="2" t="str">
        <f>IF(eight!G441="","",eight!G441)</f>
        <v/>
      </c>
      <c r="T441" t="str">
        <f>IF(MID(eight!H441,4,1)="県",LEFT(eight!H441,4),LEFT(eight!H441,3))</f>
        <v/>
      </c>
      <c r="U441" t="str">
        <f>RIGHT(eight!H441,LEN(eight!H441)-LEN(T441))</f>
        <v/>
      </c>
      <c r="W441" t="str">
        <f>IF(eight!I441="","",eight!I441)</f>
        <v/>
      </c>
      <c r="X441" t="str">
        <f>IF(eight!L441="","",eight!L441)</f>
        <v/>
      </c>
      <c r="Y441" t="str">
        <f>IF(eight!N441="","",eight!N441)</f>
        <v/>
      </c>
    </row>
    <row r="442" spans="2:25" x14ac:dyDescent="0.4">
      <c r="B442" t="str">
        <f>IF(eight!D442="","",eight!D442)&amp;IF(eight!E442="","",eight!E442)</f>
        <v/>
      </c>
      <c r="D442" t="str">
        <f>IF(eight!F442="","",eight!F442)</f>
        <v/>
      </c>
      <c r="F442" t="str">
        <f>IF(eight!M442="","",eight!M442)</f>
        <v/>
      </c>
      <c r="I442" t="str">
        <f>IF(eight!C442="","",eight!C442)</f>
        <v/>
      </c>
      <c r="R442" t="str">
        <f>IF(eight!A442="","",eight!A442)</f>
        <v/>
      </c>
      <c r="S442" s="2" t="str">
        <f>IF(eight!G442="","",eight!G442)</f>
        <v/>
      </c>
      <c r="T442" t="str">
        <f>IF(MID(eight!H442,4,1)="県",LEFT(eight!H442,4),LEFT(eight!H442,3))</f>
        <v/>
      </c>
      <c r="U442" t="str">
        <f>RIGHT(eight!H442,LEN(eight!H442)-LEN(T442))</f>
        <v/>
      </c>
      <c r="W442" t="str">
        <f>IF(eight!I442="","",eight!I442)</f>
        <v/>
      </c>
      <c r="X442" t="str">
        <f>IF(eight!L442="","",eight!L442)</f>
        <v/>
      </c>
      <c r="Y442" t="str">
        <f>IF(eight!N442="","",eight!N442)</f>
        <v/>
      </c>
    </row>
    <row r="443" spans="2:25" x14ac:dyDescent="0.4">
      <c r="B443" t="str">
        <f>IF(eight!D443="","",eight!D443)&amp;IF(eight!E443="","",eight!E443)</f>
        <v/>
      </c>
      <c r="D443" t="str">
        <f>IF(eight!F443="","",eight!F443)</f>
        <v/>
      </c>
      <c r="F443" t="str">
        <f>IF(eight!M443="","",eight!M443)</f>
        <v/>
      </c>
      <c r="I443" t="str">
        <f>IF(eight!C443="","",eight!C443)</f>
        <v/>
      </c>
      <c r="R443" t="str">
        <f>IF(eight!A443="","",eight!A443)</f>
        <v/>
      </c>
      <c r="S443" s="2" t="str">
        <f>IF(eight!G443="","",eight!G443)</f>
        <v/>
      </c>
      <c r="T443" t="str">
        <f>IF(MID(eight!H443,4,1)="県",LEFT(eight!H443,4),LEFT(eight!H443,3))</f>
        <v/>
      </c>
      <c r="U443" t="str">
        <f>RIGHT(eight!H443,LEN(eight!H443)-LEN(T443))</f>
        <v/>
      </c>
      <c r="W443" t="str">
        <f>IF(eight!I443="","",eight!I443)</f>
        <v/>
      </c>
      <c r="X443" t="str">
        <f>IF(eight!L443="","",eight!L443)</f>
        <v/>
      </c>
      <c r="Y443" t="str">
        <f>IF(eight!N443="","",eight!N443)</f>
        <v/>
      </c>
    </row>
    <row r="444" spans="2:25" x14ac:dyDescent="0.4">
      <c r="B444" t="str">
        <f>IF(eight!D444="","",eight!D444)&amp;IF(eight!E444="","",eight!E444)</f>
        <v/>
      </c>
      <c r="D444" t="str">
        <f>IF(eight!F444="","",eight!F444)</f>
        <v/>
      </c>
      <c r="F444" t="str">
        <f>IF(eight!M444="","",eight!M444)</f>
        <v/>
      </c>
      <c r="I444" t="str">
        <f>IF(eight!C444="","",eight!C444)</f>
        <v/>
      </c>
      <c r="R444" t="str">
        <f>IF(eight!A444="","",eight!A444)</f>
        <v/>
      </c>
      <c r="S444" s="2" t="str">
        <f>IF(eight!G444="","",eight!G444)</f>
        <v/>
      </c>
      <c r="T444" t="str">
        <f>IF(MID(eight!H444,4,1)="県",LEFT(eight!H444,4),LEFT(eight!H444,3))</f>
        <v/>
      </c>
      <c r="U444" t="str">
        <f>RIGHT(eight!H444,LEN(eight!H444)-LEN(T444))</f>
        <v/>
      </c>
      <c r="W444" t="str">
        <f>IF(eight!I444="","",eight!I444)</f>
        <v/>
      </c>
      <c r="X444" t="str">
        <f>IF(eight!L444="","",eight!L444)</f>
        <v/>
      </c>
      <c r="Y444" t="str">
        <f>IF(eight!N444="","",eight!N444)</f>
        <v/>
      </c>
    </row>
    <row r="445" spans="2:25" x14ac:dyDescent="0.4">
      <c r="B445" t="str">
        <f>IF(eight!D445="","",eight!D445)&amp;IF(eight!E445="","",eight!E445)</f>
        <v/>
      </c>
      <c r="D445" t="str">
        <f>IF(eight!F445="","",eight!F445)</f>
        <v/>
      </c>
      <c r="F445" t="str">
        <f>IF(eight!M445="","",eight!M445)</f>
        <v/>
      </c>
      <c r="I445" t="str">
        <f>IF(eight!C445="","",eight!C445)</f>
        <v/>
      </c>
      <c r="R445" t="str">
        <f>IF(eight!A445="","",eight!A445)</f>
        <v/>
      </c>
      <c r="S445" s="2" t="str">
        <f>IF(eight!G445="","",eight!G445)</f>
        <v/>
      </c>
      <c r="T445" t="str">
        <f>IF(MID(eight!H445,4,1)="県",LEFT(eight!H445,4),LEFT(eight!H445,3))</f>
        <v/>
      </c>
      <c r="U445" t="str">
        <f>RIGHT(eight!H445,LEN(eight!H445)-LEN(T445))</f>
        <v/>
      </c>
      <c r="W445" t="str">
        <f>IF(eight!I445="","",eight!I445)</f>
        <v/>
      </c>
      <c r="X445" t="str">
        <f>IF(eight!L445="","",eight!L445)</f>
        <v/>
      </c>
      <c r="Y445" t="str">
        <f>IF(eight!N445="","",eight!N445)</f>
        <v/>
      </c>
    </row>
    <row r="446" spans="2:25" x14ac:dyDescent="0.4">
      <c r="B446" t="str">
        <f>IF(eight!D446="","",eight!D446)&amp;IF(eight!E446="","",eight!E446)</f>
        <v/>
      </c>
      <c r="D446" t="str">
        <f>IF(eight!F446="","",eight!F446)</f>
        <v/>
      </c>
      <c r="F446" t="str">
        <f>IF(eight!M446="","",eight!M446)</f>
        <v/>
      </c>
      <c r="I446" t="str">
        <f>IF(eight!C446="","",eight!C446)</f>
        <v/>
      </c>
      <c r="R446" t="str">
        <f>IF(eight!A446="","",eight!A446)</f>
        <v/>
      </c>
      <c r="S446" s="2" t="str">
        <f>IF(eight!G446="","",eight!G446)</f>
        <v/>
      </c>
      <c r="T446" t="str">
        <f>IF(MID(eight!H446,4,1)="県",LEFT(eight!H446,4),LEFT(eight!H446,3))</f>
        <v/>
      </c>
      <c r="U446" t="str">
        <f>RIGHT(eight!H446,LEN(eight!H446)-LEN(T446))</f>
        <v/>
      </c>
      <c r="W446" t="str">
        <f>IF(eight!I446="","",eight!I446)</f>
        <v/>
      </c>
      <c r="X446" t="str">
        <f>IF(eight!L446="","",eight!L446)</f>
        <v/>
      </c>
      <c r="Y446" t="str">
        <f>IF(eight!N446="","",eight!N446)</f>
        <v/>
      </c>
    </row>
    <row r="447" spans="2:25" x14ac:dyDescent="0.4">
      <c r="B447" t="str">
        <f>IF(eight!D447="","",eight!D447)&amp;IF(eight!E447="","",eight!E447)</f>
        <v/>
      </c>
      <c r="D447" t="str">
        <f>IF(eight!F447="","",eight!F447)</f>
        <v/>
      </c>
      <c r="F447" t="str">
        <f>IF(eight!M447="","",eight!M447)</f>
        <v/>
      </c>
      <c r="I447" t="str">
        <f>IF(eight!C447="","",eight!C447)</f>
        <v/>
      </c>
      <c r="R447" t="str">
        <f>IF(eight!A447="","",eight!A447)</f>
        <v/>
      </c>
      <c r="S447" s="2" t="str">
        <f>IF(eight!G447="","",eight!G447)</f>
        <v/>
      </c>
      <c r="T447" t="str">
        <f>IF(MID(eight!H447,4,1)="県",LEFT(eight!H447,4),LEFT(eight!H447,3))</f>
        <v/>
      </c>
      <c r="U447" t="str">
        <f>RIGHT(eight!H447,LEN(eight!H447)-LEN(T447))</f>
        <v/>
      </c>
      <c r="W447" t="str">
        <f>IF(eight!I447="","",eight!I447)</f>
        <v/>
      </c>
      <c r="X447" t="str">
        <f>IF(eight!L447="","",eight!L447)</f>
        <v/>
      </c>
      <c r="Y447" t="str">
        <f>IF(eight!N447="","",eight!N447)</f>
        <v/>
      </c>
    </row>
    <row r="448" spans="2:25" x14ac:dyDescent="0.4">
      <c r="B448" t="str">
        <f>IF(eight!D448="","",eight!D448)&amp;IF(eight!E448="","",eight!E448)</f>
        <v/>
      </c>
      <c r="D448" t="str">
        <f>IF(eight!F448="","",eight!F448)</f>
        <v/>
      </c>
      <c r="F448" t="str">
        <f>IF(eight!M448="","",eight!M448)</f>
        <v/>
      </c>
      <c r="I448" t="str">
        <f>IF(eight!C448="","",eight!C448)</f>
        <v/>
      </c>
      <c r="R448" t="str">
        <f>IF(eight!A448="","",eight!A448)</f>
        <v/>
      </c>
      <c r="S448" s="2" t="str">
        <f>IF(eight!G448="","",eight!G448)</f>
        <v/>
      </c>
      <c r="T448" t="str">
        <f>IF(MID(eight!H448,4,1)="県",LEFT(eight!H448,4),LEFT(eight!H448,3))</f>
        <v/>
      </c>
      <c r="U448" t="str">
        <f>RIGHT(eight!H448,LEN(eight!H448)-LEN(T448))</f>
        <v/>
      </c>
      <c r="W448" t="str">
        <f>IF(eight!I448="","",eight!I448)</f>
        <v/>
      </c>
      <c r="X448" t="str">
        <f>IF(eight!L448="","",eight!L448)</f>
        <v/>
      </c>
      <c r="Y448" t="str">
        <f>IF(eight!N448="","",eight!N448)</f>
        <v/>
      </c>
    </row>
    <row r="449" spans="2:25" x14ac:dyDescent="0.4">
      <c r="B449" t="str">
        <f>IF(eight!D449="","",eight!D449)&amp;IF(eight!E449="","",eight!E449)</f>
        <v/>
      </c>
      <c r="D449" t="str">
        <f>IF(eight!F449="","",eight!F449)</f>
        <v/>
      </c>
      <c r="F449" t="str">
        <f>IF(eight!M449="","",eight!M449)</f>
        <v/>
      </c>
      <c r="I449" t="str">
        <f>IF(eight!C449="","",eight!C449)</f>
        <v/>
      </c>
      <c r="R449" t="str">
        <f>IF(eight!A449="","",eight!A449)</f>
        <v/>
      </c>
      <c r="S449" s="2" t="str">
        <f>IF(eight!G449="","",eight!G449)</f>
        <v/>
      </c>
      <c r="T449" t="str">
        <f>IF(MID(eight!H449,4,1)="県",LEFT(eight!H449,4),LEFT(eight!H449,3))</f>
        <v/>
      </c>
      <c r="U449" t="str">
        <f>RIGHT(eight!H449,LEN(eight!H449)-LEN(T449))</f>
        <v/>
      </c>
      <c r="W449" t="str">
        <f>IF(eight!I449="","",eight!I449)</f>
        <v/>
      </c>
      <c r="X449" t="str">
        <f>IF(eight!L449="","",eight!L449)</f>
        <v/>
      </c>
      <c r="Y449" t="str">
        <f>IF(eight!N449="","",eight!N449)</f>
        <v/>
      </c>
    </row>
    <row r="450" spans="2:25" x14ac:dyDescent="0.4">
      <c r="B450" t="str">
        <f>IF(eight!D450="","",eight!D450)&amp;IF(eight!E450="","",eight!E450)</f>
        <v/>
      </c>
      <c r="D450" t="str">
        <f>IF(eight!F450="","",eight!F450)</f>
        <v/>
      </c>
      <c r="F450" t="str">
        <f>IF(eight!M450="","",eight!M450)</f>
        <v/>
      </c>
      <c r="I450" t="str">
        <f>IF(eight!C450="","",eight!C450)</f>
        <v/>
      </c>
      <c r="R450" t="str">
        <f>IF(eight!A450="","",eight!A450)</f>
        <v/>
      </c>
      <c r="S450" s="2" t="str">
        <f>IF(eight!G450="","",eight!G450)</f>
        <v/>
      </c>
      <c r="T450" t="str">
        <f>IF(MID(eight!H450,4,1)="県",LEFT(eight!H450,4),LEFT(eight!H450,3))</f>
        <v/>
      </c>
      <c r="U450" t="str">
        <f>RIGHT(eight!H450,LEN(eight!H450)-LEN(T450))</f>
        <v/>
      </c>
      <c r="W450" t="str">
        <f>IF(eight!I450="","",eight!I450)</f>
        <v/>
      </c>
      <c r="X450" t="str">
        <f>IF(eight!L450="","",eight!L450)</f>
        <v/>
      </c>
      <c r="Y450" t="str">
        <f>IF(eight!N450="","",eight!N450)</f>
        <v/>
      </c>
    </row>
    <row r="451" spans="2:25" x14ac:dyDescent="0.4">
      <c r="B451" t="str">
        <f>IF(eight!D451="","",eight!D451)&amp;IF(eight!E451="","",eight!E451)</f>
        <v/>
      </c>
      <c r="D451" t="str">
        <f>IF(eight!F451="","",eight!F451)</f>
        <v/>
      </c>
      <c r="F451" t="str">
        <f>IF(eight!M451="","",eight!M451)</f>
        <v/>
      </c>
      <c r="I451" t="str">
        <f>IF(eight!C451="","",eight!C451)</f>
        <v/>
      </c>
      <c r="R451" t="str">
        <f>IF(eight!A451="","",eight!A451)</f>
        <v/>
      </c>
      <c r="S451" s="2" t="str">
        <f>IF(eight!G451="","",eight!G451)</f>
        <v/>
      </c>
      <c r="T451" t="str">
        <f>IF(MID(eight!H451,4,1)="県",LEFT(eight!H451,4),LEFT(eight!H451,3))</f>
        <v/>
      </c>
      <c r="U451" t="str">
        <f>RIGHT(eight!H451,LEN(eight!H451)-LEN(T451))</f>
        <v/>
      </c>
      <c r="W451" t="str">
        <f>IF(eight!I451="","",eight!I451)</f>
        <v/>
      </c>
      <c r="X451" t="str">
        <f>IF(eight!L451="","",eight!L451)</f>
        <v/>
      </c>
      <c r="Y451" t="str">
        <f>IF(eight!N451="","",eight!N451)</f>
        <v/>
      </c>
    </row>
    <row r="452" spans="2:25" x14ac:dyDescent="0.4">
      <c r="B452" t="str">
        <f>IF(eight!D452="","",eight!D452)&amp;IF(eight!E452="","",eight!E452)</f>
        <v/>
      </c>
      <c r="D452" t="str">
        <f>IF(eight!F452="","",eight!F452)</f>
        <v/>
      </c>
      <c r="F452" t="str">
        <f>IF(eight!M452="","",eight!M452)</f>
        <v/>
      </c>
      <c r="I452" t="str">
        <f>IF(eight!C452="","",eight!C452)</f>
        <v/>
      </c>
      <c r="R452" t="str">
        <f>IF(eight!A452="","",eight!A452)</f>
        <v/>
      </c>
      <c r="S452" s="2" t="str">
        <f>IF(eight!G452="","",eight!G452)</f>
        <v/>
      </c>
      <c r="T452" t="str">
        <f>IF(MID(eight!H452,4,1)="県",LEFT(eight!H452,4),LEFT(eight!H452,3))</f>
        <v/>
      </c>
      <c r="U452" t="str">
        <f>RIGHT(eight!H452,LEN(eight!H452)-LEN(T452))</f>
        <v/>
      </c>
      <c r="W452" t="str">
        <f>IF(eight!I452="","",eight!I452)</f>
        <v/>
      </c>
      <c r="X452" t="str">
        <f>IF(eight!L452="","",eight!L452)</f>
        <v/>
      </c>
      <c r="Y452" t="str">
        <f>IF(eight!N452="","",eight!N452)</f>
        <v/>
      </c>
    </row>
    <row r="453" spans="2:25" x14ac:dyDescent="0.4">
      <c r="B453" t="str">
        <f>IF(eight!D453="","",eight!D453)&amp;IF(eight!E453="","",eight!E453)</f>
        <v/>
      </c>
      <c r="D453" t="str">
        <f>IF(eight!F453="","",eight!F453)</f>
        <v/>
      </c>
      <c r="F453" t="str">
        <f>IF(eight!M453="","",eight!M453)</f>
        <v/>
      </c>
      <c r="I453" t="str">
        <f>IF(eight!C453="","",eight!C453)</f>
        <v/>
      </c>
      <c r="R453" t="str">
        <f>IF(eight!A453="","",eight!A453)</f>
        <v/>
      </c>
      <c r="S453" s="2" t="str">
        <f>IF(eight!G453="","",eight!G453)</f>
        <v/>
      </c>
      <c r="T453" t="str">
        <f>IF(MID(eight!H453,4,1)="県",LEFT(eight!H453,4),LEFT(eight!H453,3))</f>
        <v/>
      </c>
      <c r="U453" t="str">
        <f>RIGHT(eight!H453,LEN(eight!H453)-LEN(T453))</f>
        <v/>
      </c>
      <c r="W453" t="str">
        <f>IF(eight!I453="","",eight!I453)</f>
        <v/>
      </c>
      <c r="X453" t="str">
        <f>IF(eight!L453="","",eight!L453)</f>
        <v/>
      </c>
      <c r="Y453" t="str">
        <f>IF(eight!N453="","",eight!N453)</f>
        <v/>
      </c>
    </row>
    <row r="454" spans="2:25" x14ac:dyDescent="0.4">
      <c r="B454" t="str">
        <f>IF(eight!D454="","",eight!D454)&amp;IF(eight!E454="","",eight!E454)</f>
        <v/>
      </c>
      <c r="D454" t="str">
        <f>IF(eight!F454="","",eight!F454)</f>
        <v/>
      </c>
      <c r="F454" t="str">
        <f>IF(eight!M454="","",eight!M454)</f>
        <v/>
      </c>
      <c r="I454" t="str">
        <f>IF(eight!C454="","",eight!C454)</f>
        <v/>
      </c>
      <c r="R454" t="str">
        <f>IF(eight!A454="","",eight!A454)</f>
        <v/>
      </c>
      <c r="S454" s="2" t="str">
        <f>IF(eight!G454="","",eight!G454)</f>
        <v/>
      </c>
      <c r="T454" t="str">
        <f>IF(MID(eight!H454,4,1)="県",LEFT(eight!H454,4),LEFT(eight!H454,3))</f>
        <v/>
      </c>
      <c r="U454" t="str">
        <f>RIGHT(eight!H454,LEN(eight!H454)-LEN(T454))</f>
        <v/>
      </c>
      <c r="W454" t="str">
        <f>IF(eight!I454="","",eight!I454)</f>
        <v/>
      </c>
      <c r="X454" t="str">
        <f>IF(eight!L454="","",eight!L454)</f>
        <v/>
      </c>
      <c r="Y454" t="str">
        <f>IF(eight!N454="","",eight!N454)</f>
        <v/>
      </c>
    </row>
    <row r="455" spans="2:25" x14ac:dyDescent="0.4">
      <c r="B455" t="str">
        <f>IF(eight!D455="","",eight!D455)&amp;IF(eight!E455="","",eight!E455)</f>
        <v/>
      </c>
      <c r="D455" t="str">
        <f>IF(eight!F455="","",eight!F455)</f>
        <v/>
      </c>
      <c r="F455" t="str">
        <f>IF(eight!M455="","",eight!M455)</f>
        <v/>
      </c>
      <c r="I455" t="str">
        <f>IF(eight!C455="","",eight!C455)</f>
        <v/>
      </c>
      <c r="R455" t="str">
        <f>IF(eight!A455="","",eight!A455)</f>
        <v/>
      </c>
      <c r="S455" s="2" t="str">
        <f>IF(eight!G455="","",eight!G455)</f>
        <v/>
      </c>
      <c r="T455" t="str">
        <f>IF(MID(eight!H455,4,1)="県",LEFT(eight!H455,4),LEFT(eight!H455,3))</f>
        <v/>
      </c>
      <c r="U455" t="str">
        <f>RIGHT(eight!H455,LEN(eight!H455)-LEN(T455))</f>
        <v/>
      </c>
      <c r="W455" t="str">
        <f>IF(eight!I455="","",eight!I455)</f>
        <v/>
      </c>
      <c r="X455" t="str">
        <f>IF(eight!L455="","",eight!L455)</f>
        <v/>
      </c>
      <c r="Y455" t="str">
        <f>IF(eight!N455="","",eight!N455)</f>
        <v/>
      </c>
    </row>
    <row r="456" spans="2:25" x14ac:dyDescent="0.4">
      <c r="B456" t="str">
        <f>IF(eight!D456="","",eight!D456)&amp;IF(eight!E456="","",eight!E456)</f>
        <v/>
      </c>
      <c r="D456" t="str">
        <f>IF(eight!F456="","",eight!F456)</f>
        <v/>
      </c>
      <c r="F456" t="str">
        <f>IF(eight!M456="","",eight!M456)</f>
        <v/>
      </c>
      <c r="I456" t="str">
        <f>IF(eight!C456="","",eight!C456)</f>
        <v/>
      </c>
      <c r="R456" t="str">
        <f>IF(eight!A456="","",eight!A456)</f>
        <v/>
      </c>
      <c r="S456" s="2" t="str">
        <f>IF(eight!G456="","",eight!G456)</f>
        <v/>
      </c>
      <c r="T456" t="str">
        <f>IF(MID(eight!H456,4,1)="県",LEFT(eight!H456,4),LEFT(eight!H456,3))</f>
        <v/>
      </c>
      <c r="U456" t="str">
        <f>RIGHT(eight!H456,LEN(eight!H456)-LEN(T456))</f>
        <v/>
      </c>
      <c r="W456" t="str">
        <f>IF(eight!I456="","",eight!I456)</f>
        <v/>
      </c>
      <c r="X456" t="str">
        <f>IF(eight!L456="","",eight!L456)</f>
        <v/>
      </c>
      <c r="Y456" t="str">
        <f>IF(eight!N456="","",eight!N456)</f>
        <v/>
      </c>
    </row>
    <row r="457" spans="2:25" x14ac:dyDescent="0.4">
      <c r="B457" t="str">
        <f>IF(eight!D457="","",eight!D457)&amp;IF(eight!E457="","",eight!E457)</f>
        <v/>
      </c>
      <c r="D457" t="str">
        <f>IF(eight!F457="","",eight!F457)</f>
        <v/>
      </c>
      <c r="F457" t="str">
        <f>IF(eight!M457="","",eight!M457)</f>
        <v/>
      </c>
      <c r="I457" t="str">
        <f>IF(eight!C457="","",eight!C457)</f>
        <v/>
      </c>
      <c r="R457" t="str">
        <f>IF(eight!A457="","",eight!A457)</f>
        <v/>
      </c>
      <c r="S457" s="2" t="str">
        <f>IF(eight!G457="","",eight!G457)</f>
        <v/>
      </c>
      <c r="T457" t="str">
        <f>IF(MID(eight!H457,4,1)="県",LEFT(eight!H457,4),LEFT(eight!H457,3))</f>
        <v/>
      </c>
      <c r="U457" t="str">
        <f>RIGHT(eight!H457,LEN(eight!H457)-LEN(T457))</f>
        <v/>
      </c>
      <c r="W457" t="str">
        <f>IF(eight!I457="","",eight!I457)</f>
        <v/>
      </c>
      <c r="X457" t="str">
        <f>IF(eight!L457="","",eight!L457)</f>
        <v/>
      </c>
      <c r="Y457" t="str">
        <f>IF(eight!N457="","",eight!N457)</f>
        <v/>
      </c>
    </row>
    <row r="458" spans="2:25" x14ac:dyDescent="0.4">
      <c r="B458" t="str">
        <f>IF(eight!D458="","",eight!D458)&amp;IF(eight!E458="","",eight!E458)</f>
        <v/>
      </c>
      <c r="D458" t="str">
        <f>IF(eight!F458="","",eight!F458)</f>
        <v/>
      </c>
      <c r="F458" t="str">
        <f>IF(eight!M458="","",eight!M458)</f>
        <v/>
      </c>
      <c r="I458" t="str">
        <f>IF(eight!C458="","",eight!C458)</f>
        <v/>
      </c>
      <c r="R458" t="str">
        <f>IF(eight!A458="","",eight!A458)</f>
        <v/>
      </c>
      <c r="S458" s="2" t="str">
        <f>IF(eight!G458="","",eight!G458)</f>
        <v/>
      </c>
      <c r="T458" t="str">
        <f>IF(MID(eight!H458,4,1)="県",LEFT(eight!H458,4),LEFT(eight!H458,3))</f>
        <v/>
      </c>
      <c r="U458" t="str">
        <f>RIGHT(eight!H458,LEN(eight!H458)-LEN(T458))</f>
        <v/>
      </c>
      <c r="W458" t="str">
        <f>IF(eight!I458="","",eight!I458)</f>
        <v/>
      </c>
      <c r="X458" t="str">
        <f>IF(eight!L458="","",eight!L458)</f>
        <v/>
      </c>
      <c r="Y458" t="str">
        <f>IF(eight!N458="","",eight!N458)</f>
        <v/>
      </c>
    </row>
    <row r="459" spans="2:25" x14ac:dyDescent="0.4">
      <c r="B459" t="str">
        <f>IF(eight!D459="","",eight!D459)&amp;IF(eight!E459="","",eight!E459)</f>
        <v/>
      </c>
      <c r="D459" t="str">
        <f>IF(eight!F459="","",eight!F459)</f>
        <v/>
      </c>
      <c r="F459" t="str">
        <f>IF(eight!M459="","",eight!M459)</f>
        <v/>
      </c>
      <c r="I459" t="str">
        <f>IF(eight!C459="","",eight!C459)</f>
        <v/>
      </c>
      <c r="R459" t="str">
        <f>IF(eight!A459="","",eight!A459)</f>
        <v/>
      </c>
      <c r="S459" s="2" t="str">
        <f>IF(eight!G459="","",eight!G459)</f>
        <v/>
      </c>
      <c r="T459" t="str">
        <f>IF(MID(eight!H459,4,1)="県",LEFT(eight!H459,4),LEFT(eight!H459,3))</f>
        <v/>
      </c>
      <c r="U459" t="str">
        <f>RIGHT(eight!H459,LEN(eight!H459)-LEN(T459))</f>
        <v/>
      </c>
      <c r="W459" t="str">
        <f>IF(eight!I459="","",eight!I459)</f>
        <v/>
      </c>
      <c r="X459" t="str">
        <f>IF(eight!L459="","",eight!L459)</f>
        <v/>
      </c>
      <c r="Y459" t="str">
        <f>IF(eight!N459="","",eight!N459)</f>
        <v/>
      </c>
    </row>
    <row r="460" spans="2:25" x14ac:dyDescent="0.4">
      <c r="B460" t="str">
        <f>IF(eight!D460="","",eight!D460)&amp;IF(eight!E460="","",eight!E460)</f>
        <v/>
      </c>
      <c r="D460" t="str">
        <f>IF(eight!F460="","",eight!F460)</f>
        <v/>
      </c>
      <c r="F460" t="str">
        <f>IF(eight!M460="","",eight!M460)</f>
        <v/>
      </c>
      <c r="I460" t="str">
        <f>IF(eight!C460="","",eight!C460)</f>
        <v/>
      </c>
      <c r="R460" t="str">
        <f>IF(eight!A460="","",eight!A460)</f>
        <v/>
      </c>
      <c r="S460" s="2" t="str">
        <f>IF(eight!G460="","",eight!G460)</f>
        <v/>
      </c>
      <c r="T460" t="str">
        <f>IF(MID(eight!H460,4,1)="県",LEFT(eight!H460,4),LEFT(eight!H460,3))</f>
        <v/>
      </c>
      <c r="U460" t="str">
        <f>RIGHT(eight!H460,LEN(eight!H460)-LEN(T460))</f>
        <v/>
      </c>
      <c r="W460" t="str">
        <f>IF(eight!I460="","",eight!I460)</f>
        <v/>
      </c>
      <c r="X460" t="str">
        <f>IF(eight!L460="","",eight!L460)</f>
        <v/>
      </c>
      <c r="Y460" t="str">
        <f>IF(eight!N460="","",eight!N460)</f>
        <v/>
      </c>
    </row>
    <row r="461" spans="2:25" x14ac:dyDescent="0.4">
      <c r="B461" t="str">
        <f>IF(eight!D461="","",eight!D461)&amp;IF(eight!E461="","",eight!E461)</f>
        <v/>
      </c>
      <c r="D461" t="str">
        <f>IF(eight!F461="","",eight!F461)</f>
        <v/>
      </c>
      <c r="F461" t="str">
        <f>IF(eight!M461="","",eight!M461)</f>
        <v/>
      </c>
      <c r="I461" t="str">
        <f>IF(eight!C461="","",eight!C461)</f>
        <v/>
      </c>
      <c r="R461" t="str">
        <f>IF(eight!A461="","",eight!A461)</f>
        <v/>
      </c>
      <c r="S461" s="2" t="str">
        <f>IF(eight!G461="","",eight!G461)</f>
        <v/>
      </c>
      <c r="T461" t="str">
        <f>IF(MID(eight!H461,4,1)="県",LEFT(eight!H461,4),LEFT(eight!H461,3))</f>
        <v/>
      </c>
      <c r="U461" t="str">
        <f>RIGHT(eight!H461,LEN(eight!H461)-LEN(T461))</f>
        <v/>
      </c>
      <c r="W461" t="str">
        <f>IF(eight!I461="","",eight!I461)</f>
        <v/>
      </c>
      <c r="X461" t="str">
        <f>IF(eight!L461="","",eight!L461)</f>
        <v/>
      </c>
      <c r="Y461" t="str">
        <f>IF(eight!N461="","",eight!N461)</f>
        <v/>
      </c>
    </row>
    <row r="462" spans="2:25" x14ac:dyDescent="0.4">
      <c r="B462" t="str">
        <f>IF(eight!D462="","",eight!D462)&amp;IF(eight!E462="","",eight!E462)</f>
        <v/>
      </c>
      <c r="D462" t="str">
        <f>IF(eight!F462="","",eight!F462)</f>
        <v/>
      </c>
      <c r="F462" t="str">
        <f>IF(eight!M462="","",eight!M462)</f>
        <v/>
      </c>
      <c r="I462" t="str">
        <f>IF(eight!C462="","",eight!C462)</f>
        <v/>
      </c>
      <c r="R462" t="str">
        <f>IF(eight!A462="","",eight!A462)</f>
        <v/>
      </c>
      <c r="S462" s="2" t="str">
        <f>IF(eight!G462="","",eight!G462)</f>
        <v/>
      </c>
      <c r="T462" t="str">
        <f>IF(MID(eight!H462,4,1)="県",LEFT(eight!H462,4),LEFT(eight!H462,3))</f>
        <v/>
      </c>
      <c r="U462" t="str">
        <f>RIGHT(eight!H462,LEN(eight!H462)-LEN(T462))</f>
        <v/>
      </c>
      <c r="W462" t="str">
        <f>IF(eight!I462="","",eight!I462)</f>
        <v/>
      </c>
      <c r="X462" t="str">
        <f>IF(eight!L462="","",eight!L462)</f>
        <v/>
      </c>
      <c r="Y462" t="str">
        <f>IF(eight!N462="","",eight!N462)</f>
        <v/>
      </c>
    </row>
    <row r="463" spans="2:25" x14ac:dyDescent="0.4">
      <c r="B463" t="str">
        <f>IF(eight!D463="","",eight!D463)&amp;IF(eight!E463="","",eight!E463)</f>
        <v/>
      </c>
      <c r="D463" t="str">
        <f>IF(eight!F463="","",eight!F463)</f>
        <v/>
      </c>
      <c r="F463" t="str">
        <f>IF(eight!M463="","",eight!M463)</f>
        <v/>
      </c>
      <c r="I463" t="str">
        <f>IF(eight!C463="","",eight!C463)</f>
        <v/>
      </c>
      <c r="R463" t="str">
        <f>IF(eight!A463="","",eight!A463)</f>
        <v/>
      </c>
      <c r="S463" s="2" t="str">
        <f>IF(eight!G463="","",eight!G463)</f>
        <v/>
      </c>
      <c r="T463" t="str">
        <f>IF(MID(eight!H463,4,1)="県",LEFT(eight!H463,4),LEFT(eight!H463,3))</f>
        <v/>
      </c>
      <c r="U463" t="str">
        <f>RIGHT(eight!H463,LEN(eight!H463)-LEN(T463))</f>
        <v/>
      </c>
      <c r="W463" t="str">
        <f>IF(eight!I463="","",eight!I463)</f>
        <v/>
      </c>
      <c r="X463" t="str">
        <f>IF(eight!L463="","",eight!L463)</f>
        <v/>
      </c>
      <c r="Y463" t="str">
        <f>IF(eight!N463="","",eight!N463)</f>
        <v/>
      </c>
    </row>
    <row r="464" spans="2:25" x14ac:dyDescent="0.4">
      <c r="B464" t="str">
        <f>IF(eight!D464="","",eight!D464)&amp;IF(eight!E464="","",eight!E464)</f>
        <v/>
      </c>
      <c r="D464" t="str">
        <f>IF(eight!F464="","",eight!F464)</f>
        <v/>
      </c>
      <c r="F464" t="str">
        <f>IF(eight!M464="","",eight!M464)</f>
        <v/>
      </c>
      <c r="I464" t="str">
        <f>IF(eight!C464="","",eight!C464)</f>
        <v/>
      </c>
      <c r="R464" t="str">
        <f>IF(eight!A464="","",eight!A464)</f>
        <v/>
      </c>
      <c r="S464" s="2" t="str">
        <f>IF(eight!G464="","",eight!G464)</f>
        <v/>
      </c>
      <c r="T464" t="str">
        <f>IF(MID(eight!H464,4,1)="県",LEFT(eight!H464,4),LEFT(eight!H464,3))</f>
        <v/>
      </c>
      <c r="U464" t="str">
        <f>RIGHT(eight!H464,LEN(eight!H464)-LEN(T464))</f>
        <v/>
      </c>
      <c r="W464" t="str">
        <f>IF(eight!I464="","",eight!I464)</f>
        <v/>
      </c>
      <c r="X464" t="str">
        <f>IF(eight!L464="","",eight!L464)</f>
        <v/>
      </c>
      <c r="Y464" t="str">
        <f>IF(eight!N464="","",eight!N464)</f>
        <v/>
      </c>
    </row>
    <row r="465" spans="2:25" x14ac:dyDescent="0.4">
      <c r="B465" t="str">
        <f>IF(eight!D465="","",eight!D465)&amp;IF(eight!E465="","",eight!E465)</f>
        <v/>
      </c>
      <c r="D465" t="str">
        <f>IF(eight!F465="","",eight!F465)</f>
        <v/>
      </c>
      <c r="F465" t="str">
        <f>IF(eight!M465="","",eight!M465)</f>
        <v/>
      </c>
      <c r="I465" t="str">
        <f>IF(eight!C465="","",eight!C465)</f>
        <v/>
      </c>
      <c r="R465" t="str">
        <f>IF(eight!A465="","",eight!A465)</f>
        <v/>
      </c>
      <c r="S465" s="2" t="str">
        <f>IF(eight!G465="","",eight!G465)</f>
        <v/>
      </c>
      <c r="T465" t="str">
        <f>IF(MID(eight!H465,4,1)="県",LEFT(eight!H465,4),LEFT(eight!H465,3))</f>
        <v/>
      </c>
      <c r="U465" t="str">
        <f>RIGHT(eight!H465,LEN(eight!H465)-LEN(T465))</f>
        <v/>
      </c>
      <c r="W465" t="str">
        <f>IF(eight!I465="","",eight!I465)</f>
        <v/>
      </c>
      <c r="X465" t="str">
        <f>IF(eight!L465="","",eight!L465)</f>
        <v/>
      </c>
      <c r="Y465" t="str">
        <f>IF(eight!N465="","",eight!N465)</f>
        <v/>
      </c>
    </row>
    <row r="466" spans="2:25" x14ac:dyDescent="0.4">
      <c r="B466" t="str">
        <f>IF(eight!D466="","",eight!D466)&amp;IF(eight!E466="","",eight!E466)</f>
        <v/>
      </c>
      <c r="D466" t="str">
        <f>IF(eight!F466="","",eight!F466)</f>
        <v/>
      </c>
      <c r="F466" t="str">
        <f>IF(eight!M466="","",eight!M466)</f>
        <v/>
      </c>
      <c r="I466" t="str">
        <f>IF(eight!C466="","",eight!C466)</f>
        <v/>
      </c>
      <c r="R466" t="str">
        <f>IF(eight!A466="","",eight!A466)</f>
        <v/>
      </c>
      <c r="S466" s="2" t="str">
        <f>IF(eight!G466="","",eight!G466)</f>
        <v/>
      </c>
      <c r="T466" t="str">
        <f>IF(MID(eight!H466,4,1)="県",LEFT(eight!H466,4),LEFT(eight!H466,3))</f>
        <v/>
      </c>
      <c r="U466" t="str">
        <f>RIGHT(eight!H466,LEN(eight!H466)-LEN(T466))</f>
        <v/>
      </c>
      <c r="W466" t="str">
        <f>IF(eight!I466="","",eight!I466)</f>
        <v/>
      </c>
      <c r="X466" t="str">
        <f>IF(eight!L466="","",eight!L466)</f>
        <v/>
      </c>
      <c r="Y466" t="str">
        <f>IF(eight!N466="","",eight!N466)</f>
        <v/>
      </c>
    </row>
    <row r="467" spans="2:25" x14ac:dyDescent="0.4">
      <c r="B467" t="str">
        <f>IF(eight!D467="","",eight!D467)&amp;IF(eight!E467="","",eight!E467)</f>
        <v/>
      </c>
      <c r="D467" t="str">
        <f>IF(eight!F467="","",eight!F467)</f>
        <v/>
      </c>
      <c r="F467" t="str">
        <f>IF(eight!M467="","",eight!M467)</f>
        <v/>
      </c>
      <c r="I467" t="str">
        <f>IF(eight!C467="","",eight!C467)</f>
        <v/>
      </c>
      <c r="R467" t="str">
        <f>IF(eight!A467="","",eight!A467)</f>
        <v/>
      </c>
      <c r="S467" s="2" t="str">
        <f>IF(eight!G467="","",eight!G467)</f>
        <v/>
      </c>
      <c r="T467" t="str">
        <f>IF(MID(eight!H467,4,1)="県",LEFT(eight!H467,4),LEFT(eight!H467,3))</f>
        <v/>
      </c>
      <c r="U467" t="str">
        <f>RIGHT(eight!H467,LEN(eight!H467)-LEN(T467))</f>
        <v/>
      </c>
      <c r="W467" t="str">
        <f>IF(eight!I467="","",eight!I467)</f>
        <v/>
      </c>
      <c r="X467" t="str">
        <f>IF(eight!L467="","",eight!L467)</f>
        <v/>
      </c>
      <c r="Y467" t="str">
        <f>IF(eight!N467="","",eight!N467)</f>
        <v/>
      </c>
    </row>
    <row r="468" spans="2:25" x14ac:dyDescent="0.4">
      <c r="B468" t="str">
        <f>IF(eight!D468="","",eight!D468)&amp;IF(eight!E468="","",eight!E468)</f>
        <v/>
      </c>
      <c r="D468" t="str">
        <f>IF(eight!F468="","",eight!F468)</f>
        <v/>
      </c>
      <c r="F468" t="str">
        <f>IF(eight!M468="","",eight!M468)</f>
        <v/>
      </c>
      <c r="I468" t="str">
        <f>IF(eight!C468="","",eight!C468)</f>
        <v/>
      </c>
      <c r="R468" t="str">
        <f>IF(eight!A468="","",eight!A468)</f>
        <v/>
      </c>
      <c r="S468" s="2" t="str">
        <f>IF(eight!G468="","",eight!G468)</f>
        <v/>
      </c>
      <c r="T468" t="str">
        <f>IF(MID(eight!H468,4,1)="県",LEFT(eight!H468,4),LEFT(eight!H468,3))</f>
        <v/>
      </c>
      <c r="U468" t="str">
        <f>RIGHT(eight!H468,LEN(eight!H468)-LEN(T468))</f>
        <v/>
      </c>
      <c r="W468" t="str">
        <f>IF(eight!I468="","",eight!I468)</f>
        <v/>
      </c>
      <c r="X468" t="str">
        <f>IF(eight!L468="","",eight!L468)</f>
        <v/>
      </c>
      <c r="Y468" t="str">
        <f>IF(eight!N468="","",eight!N468)</f>
        <v/>
      </c>
    </row>
    <row r="469" spans="2:25" x14ac:dyDescent="0.4">
      <c r="B469" t="str">
        <f>IF(eight!D469="","",eight!D469)&amp;IF(eight!E469="","",eight!E469)</f>
        <v/>
      </c>
      <c r="D469" t="str">
        <f>IF(eight!F469="","",eight!F469)</f>
        <v/>
      </c>
      <c r="F469" t="str">
        <f>IF(eight!M469="","",eight!M469)</f>
        <v/>
      </c>
      <c r="I469" t="str">
        <f>IF(eight!C469="","",eight!C469)</f>
        <v/>
      </c>
      <c r="R469" t="str">
        <f>IF(eight!A469="","",eight!A469)</f>
        <v/>
      </c>
      <c r="S469" s="2" t="str">
        <f>IF(eight!G469="","",eight!G469)</f>
        <v/>
      </c>
      <c r="T469" t="str">
        <f>IF(MID(eight!H469,4,1)="県",LEFT(eight!H469,4),LEFT(eight!H469,3))</f>
        <v/>
      </c>
      <c r="U469" t="str">
        <f>RIGHT(eight!H469,LEN(eight!H469)-LEN(T469))</f>
        <v/>
      </c>
      <c r="W469" t="str">
        <f>IF(eight!I469="","",eight!I469)</f>
        <v/>
      </c>
      <c r="X469" t="str">
        <f>IF(eight!L469="","",eight!L469)</f>
        <v/>
      </c>
      <c r="Y469" t="str">
        <f>IF(eight!N469="","",eight!N469)</f>
        <v/>
      </c>
    </row>
    <row r="470" spans="2:25" x14ac:dyDescent="0.4">
      <c r="B470" t="str">
        <f>IF(eight!D470="","",eight!D470)&amp;IF(eight!E470="","",eight!E470)</f>
        <v/>
      </c>
      <c r="D470" t="str">
        <f>IF(eight!F470="","",eight!F470)</f>
        <v/>
      </c>
      <c r="F470" t="str">
        <f>IF(eight!M470="","",eight!M470)</f>
        <v/>
      </c>
      <c r="I470" t="str">
        <f>IF(eight!C470="","",eight!C470)</f>
        <v/>
      </c>
      <c r="R470" t="str">
        <f>IF(eight!A470="","",eight!A470)</f>
        <v/>
      </c>
      <c r="S470" s="2" t="str">
        <f>IF(eight!G470="","",eight!G470)</f>
        <v/>
      </c>
      <c r="T470" t="str">
        <f>IF(MID(eight!H470,4,1)="県",LEFT(eight!H470,4),LEFT(eight!H470,3))</f>
        <v/>
      </c>
      <c r="U470" t="str">
        <f>RIGHT(eight!H470,LEN(eight!H470)-LEN(T470))</f>
        <v/>
      </c>
      <c r="W470" t="str">
        <f>IF(eight!I470="","",eight!I470)</f>
        <v/>
      </c>
      <c r="X470" t="str">
        <f>IF(eight!L470="","",eight!L470)</f>
        <v/>
      </c>
      <c r="Y470" t="str">
        <f>IF(eight!N470="","",eight!N470)</f>
        <v/>
      </c>
    </row>
    <row r="471" spans="2:25" x14ac:dyDescent="0.4">
      <c r="B471" t="str">
        <f>IF(eight!D471="","",eight!D471)&amp;IF(eight!E471="","",eight!E471)</f>
        <v/>
      </c>
      <c r="D471" t="str">
        <f>IF(eight!F471="","",eight!F471)</f>
        <v/>
      </c>
      <c r="F471" t="str">
        <f>IF(eight!M471="","",eight!M471)</f>
        <v/>
      </c>
      <c r="I471" t="str">
        <f>IF(eight!C471="","",eight!C471)</f>
        <v/>
      </c>
      <c r="R471" t="str">
        <f>IF(eight!A471="","",eight!A471)</f>
        <v/>
      </c>
      <c r="S471" s="2" t="str">
        <f>IF(eight!G471="","",eight!G471)</f>
        <v/>
      </c>
      <c r="T471" t="str">
        <f>IF(MID(eight!H471,4,1)="県",LEFT(eight!H471,4),LEFT(eight!H471,3))</f>
        <v/>
      </c>
      <c r="U471" t="str">
        <f>RIGHT(eight!H471,LEN(eight!H471)-LEN(T471))</f>
        <v/>
      </c>
      <c r="W471" t="str">
        <f>IF(eight!I471="","",eight!I471)</f>
        <v/>
      </c>
      <c r="X471" t="str">
        <f>IF(eight!L471="","",eight!L471)</f>
        <v/>
      </c>
      <c r="Y471" t="str">
        <f>IF(eight!N471="","",eight!N471)</f>
        <v/>
      </c>
    </row>
    <row r="472" spans="2:25" x14ac:dyDescent="0.4">
      <c r="B472" t="str">
        <f>IF(eight!D472="","",eight!D472)&amp;IF(eight!E472="","",eight!E472)</f>
        <v/>
      </c>
      <c r="D472" t="str">
        <f>IF(eight!F472="","",eight!F472)</f>
        <v/>
      </c>
      <c r="F472" t="str">
        <f>IF(eight!M472="","",eight!M472)</f>
        <v/>
      </c>
      <c r="I472" t="str">
        <f>IF(eight!C472="","",eight!C472)</f>
        <v/>
      </c>
      <c r="R472" t="str">
        <f>IF(eight!A472="","",eight!A472)</f>
        <v/>
      </c>
      <c r="S472" s="2" t="str">
        <f>IF(eight!G472="","",eight!G472)</f>
        <v/>
      </c>
      <c r="T472" t="str">
        <f>IF(MID(eight!H472,4,1)="県",LEFT(eight!H472,4),LEFT(eight!H472,3))</f>
        <v/>
      </c>
      <c r="U472" t="str">
        <f>RIGHT(eight!H472,LEN(eight!H472)-LEN(T472))</f>
        <v/>
      </c>
      <c r="W472" t="str">
        <f>IF(eight!I472="","",eight!I472)</f>
        <v/>
      </c>
      <c r="X472" t="str">
        <f>IF(eight!L472="","",eight!L472)</f>
        <v/>
      </c>
      <c r="Y472" t="str">
        <f>IF(eight!N472="","",eight!N472)</f>
        <v/>
      </c>
    </row>
    <row r="473" spans="2:25" x14ac:dyDescent="0.4">
      <c r="B473" t="str">
        <f>IF(eight!D473="","",eight!D473)&amp;IF(eight!E473="","",eight!E473)</f>
        <v/>
      </c>
      <c r="D473" t="str">
        <f>IF(eight!F473="","",eight!F473)</f>
        <v/>
      </c>
      <c r="F473" t="str">
        <f>IF(eight!M473="","",eight!M473)</f>
        <v/>
      </c>
      <c r="I473" t="str">
        <f>IF(eight!C473="","",eight!C473)</f>
        <v/>
      </c>
      <c r="R473" t="str">
        <f>IF(eight!A473="","",eight!A473)</f>
        <v/>
      </c>
      <c r="S473" s="2" t="str">
        <f>IF(eight!G473="","",eight!G473)</f>
        <v/>
      </c>
      <c r="T473" t="str">
        <f>IF(MID(eight!H473,4,1)="県",LEFT(eight!H473,4),LEFT(eight!H473,3))</f>
        <v/>
      </c>
      <c r="U473" t="str">
        <f>RIGHT(eight!H473,LEN(eight!H473)-LEN(T473))</f>
        <v/>
      </c>
      <c r="W473" t="str">
        <f>IF(eight!I473="","",eight!I473)</f>
        <v/>
      </c>
      <c r="X473" t="str">
        <f>IF(eight!L473="","",eight!L473)</f>
        <v/>
      </c>
      <c r="Y473" t="str">
        <f>IF(eight!N473="","",eight!N473)</f>
        <v/>
      </c>
    </row>
    <row r="474" spans="2:25" x14ac:dyDescent="0.4">
      <c r="B474" t="str">
        <f>IF(eight!D474="","",eight!D474)&amp;IF(eight!E474="","",eight!E474)</f>
        <v/>
      </c>
      <c r="D474" t="str">
        <f>IF(eight!F474="","",eight!F474)</f>
        <v/>
      </c>
      <c r="F474" t="str">
        <f>IF(eight!M474="","",eight!M474)</f>
        <v/>
      </c>
      <c r="I474" t="str">
        <f>IF(eight!C474="","",eight!C474)</f>
        <v/>
      </c>
      <c r="R474" t="str">
        <f>IF(eight!A474="","",eight!A474)</f>
        <v/>
      </c>
      <c r="S474" s="2" t="str">
        <f>IF(eight!G474="","",eight!G474)</f>
        <v/>
      </c>
      <c r="T474" t="str">
        <f>IF(MID(eight!H474,4,1)="県",LEFT(eight!H474,4),LEFT(eight!H474,3))</f>
        <v/>
      </c>
      <c r="U474" t="str">
        <f>RIGHT(eight!H474,LEN(eight!H474)-LEN(T474))</f>
        <v/>
      </c>
      <c r="W474" t="str">
        <f>IF(eight!I474="","",eight!I474)</f>
        <v/>
      </c>
      <c r="X474" t="str">
        <f>IF(eight!L474="","",eight!L474)</f>
        <v/>
      </c>
      <c r="Y474" t="str">
        <f>IF(eight!N474="","",eight!N474)</f>
        <v/>
      </c>
    </row>
    <row r="475" spans="2:25" x14ac:dyDescent="0.4">
      <c r="B475" t="str">
        <f>IF(eight!D475="","",eight!D475)&amp;IF(eight!E475="","",eight!E475)</f>
        <v/>
      </c>
      <c r="D475" t="str">
        <f>IF(eight!F475="","",eight!F475)</f>
        <v/>
      </c>
      <c r="F475" t="str">
        <f>IF(eight!M475="","",eight!M475)</f>
        <v/>
      </c>
      <c r="I475" t="str">
        <f>IF(eight!C475="","",eight!C475)</f>
        <v/>
      </c>
      <c r="R475" t="str">
        <f>IF(eight!A475="","",eight!A475)</f>
        <v/>
      </c>
      <c r="S475" s="2" t="str">
        <f>IF(eight!G475="","",eight!G475)</f>
        <v/>
      </c>
      <c r="T475" t="str">
        <f>IF(MID(eight!H475,4,1)="県",LEFT(eight!H475,4),LEFT(eight!H475,3))</f>
        <v/>
      </c>
      <c r="U475" t="str">
        <f>RIGHT(eight!H475,LEN(eight!H475)-LEN(T475))</f>
        <v/>
      </c>
      <c r="W475" t="str">
        <f>IF(eight!I475="","",eight!I475)</f>
        <v/>
      </c>
      <c r="X475" t="str">
        <f>IF(eight!L475="","",eight!L475)</f>
        <v/>
      </c>
      <c r="Y475" t="str">
        <f>IF(eight!N475="","",eight!N475)</f>
        <v/>
      </c>
    </row>
    <row r="476" spans="2:25" x14ac:dyDescent="0.4">
      <c r="B476" t="str">
        <f>IF(eight!D476="","",eight!D476)&amp;IF(eight!E476="","",eight!E476)</f>
        <v/>
      </c>
      <c r="D476" t="str">
        <f>IF(eight!F476="","",eight!F476)</f>
        <v/>
      </c>
      <c r="F476" t="str">
        <f>IF(eight!M476="","",eight!M476)</f>
        <v/>
      </c>
      <c r="I476" t="str">
        <f>IF(eight!C476="","",eight!C476)</f>
        <v/>
      </c>
      <c r="R476" t="str">
        <f>IF(eight!A476="","",eight!A476)</f>
        <v/>
      </c>
      <c r="S476" s="2" t="str">
        <f>IF(eight!G476="","",eight!G476)</f>
        <v/>
      </c>
      <c r="T476" t="str">
        <f>IF(MID(eight!H476,4,1)="県",LEFT(eight!H476,4),LEFT(eight!H476,3))</f>
        <v/>
      </c>
      <c r="U476" t="str">
        <f>RIGHT(eight!H476,LEN(eight!H476)-LEN(T476))</f>
        <v/>
      </c>
      <c r="W476" t="str">
        <f>IF(eight!I476="","",eight!I476)</f>
        <v/>
      </c>
      <c r="X476" t="str">
        <f>IF(eight!L476="","",eight!L476)</f>
        <v/>
      </c>
      <c r="Y476" t="str">
        <f>IF(eight!N476="","",eight!N476)</f>
        <v/>
      </c>
    </row>
    <row r="477" spans="2:25" x14ac:dyDescent="0.4">
      <c r="B477" t="str">
        <f>IF(eight!D477="","",eight!D477)&amp;IF(eight!E477="","",eight!E477)</f>
        <v/>
      </c>
      <c r="D477" t="str">
        <f>IF(eight!F477="","",eight!F477)</f>
        <v/>
      </c>
      <c r="F477" t="str">
        <f>IF(eight!M477="","",eight!M477)</f>
        <v/>
      </c>
      <c r="I477" t="str">
        <f>IF(eight!C477="","",eight!C477)</f>
        <v/>
      </c>
      <c r="R477" t="str">
        <f>IF(eight!A477="","",eight!A477)</f>
        <v/>
      </c>
      <c r="S477" s="2" t="str">
        <f>IF(eight!G477="","",eight!G477)</f>
        <v/>
      </c>
      <c r="T477" t="str">
        <f>IF(MID(eight!H477,4,1)="県",LEFT(eight!H477,4),LEFT(eight!H477,3))</f>
        <v/>
      </c>
      <c r="U477" t="str">
        <f>RIGHT(eight!H477,LEN(eight!H477)-LEN(T477))</f>
        <v/>
      </c>
      <c r="W477" t="str">
        <f>IF(eight!I477="","",eight!I477)</f>
        <v/>
      </c>
      <c r="X477" t="str">
        <f>IF(eight!L477="","",eight!L477)</f>
        <v/>
      </c>
      <c r="Y477" t="str">
        <f>IF(eight!N477="","",eight!N477)</f>
        <v/>
      </c>
    </row>
    <row r="478" spans="2:25" x14ac:dyDescent="0.4">
      <c r="B478" t="str">
        <f>IF(eight!D478="","",eight!D478)&amp;IF(eight!E478="","",eight!E478)</f>
        <v/>
      </c>
      <c r="D478" t="str">
        <f>IF(eight!F478="","",eight!F478)</f>
        <v/>
      </c>
      <c r="F478" t="str">
        <f>IF(eight!M478="","",eight!M478)</f>
        <v/>
      </c>
      <c r="I478" t="str">
        <f>IF(eight!C478="","",eight!C478)</f>
        <v/>
      </c>
      <c r="R478" t="str">
        <f>IF(eight!A478="","",eight!A478)</f>
        <v/>
      </c>
      <c r="S478" s="2" t="str">
        <f>IF(eight!G478="","",eight!G478)</f>
        <v/>
      </c>
      <c r="T478" t="str">
        <f>IF(MID(eight!H478,4,1)="県",LEFT(eight!H478,4),LEFT(eight!H478,3))</f>
        <v/>
      </c>
      <c r="U478" t="str">
        <f>RIGHT(eight!H478,LEN(eight!H478)-LEN(T478))</f>
        <v/>
      </c>
      <c r="W478" t="str">
        <f>IF(eight!I478="","",eight!I478)</f>
        <v/>
      </c>
      <c r="X478" t="str">
        <f>IF(eight!L478="","",eight!L478)</f>
        <v/>
      </c>
      <c r="Y478" t="str">
        <f>IF(eight!N478="","",eight!N478)</f>
        <v/>
      </c>
    </row>
    <row r="479" spans="2:25" x14ac:dyDescent="0.4">
      <c r="B479" t="str">
        <f>IF(eight!D479="","",eight!D479)&amp;IF(eight!E479="","",eight!E479)</f>
        <v/>
      </c>
      <c r="D479" t="str">
        <f>IF(eight!F479="","",eight!F479)</f>
        <v/>
      </c>
      <c r="F479" t="str">
        <f>IF(eight!M479="","",eight!M479)</f>
        <v/>
      </c>
      <c r="I479" t="str">
        <f>IF(eight!C479="","",eight!C479)</f>
        <v/>
      </c>
      <c r="R479" t="str">
        <f>IF(eight!A479="","",eight!A479)</f>
        <v/>
      </c>
      <c r="S479" s="2" t="str">
        <f>IF(eight!G479="","",eight!G479)</f>
        <v/>
      </c>
      <c r="T479" t="str">
        <f>IF(MID(eight!H479,4,1)="県",LEFT(eight!H479,4),LEFT(eight!H479,3))</f>
        <v/>
      </c>
      <c r="U479" t="str">
        <f>RIGHT(eight!H479,LEN(eight!H479)-LEN(T479))</f>
        <v/>
      </c>
      <c r="W479" t="str">
        <f>IF(eight!I479="","",eight!I479)</f>
        <v/>
      </c>
      <c r="X479" t="str">
        <f>IF(eight!L479="","",eight!L479)</f>
        <v/>
      </c>
      <c r="Y479" t="str">
        <f>IF(eight!N479="","",eight!N479)</f>
        <v/>
      </c>
    </row>
    <row r="480" spans="2:25" x14ac:dyDescent="0.4">
      <c r="B480" t="str">
        <f>IF(eight!D480="","",eight!D480)&amp;IF(eight!E480="","",eight!E480)</f>
        <v/>
      </c>
      <c r="D480" t="str">
        <f>IF(eight!F480="","",eight!F480)</f>
        <v/>
      </c>
      <c r="F480" t="str">
        <f>IF(eight!M480="","",eight!M480)</f>
        <v/>
      </c>
      <c r="I480" t="str">
        <f>IF(eight!C480="","",eight!C480)</f>
        <v/>
      </c>
      <c r="R480" t="str">
        <f>IF(eight!A480="","",eight!A480)</f>
        <v/>
      </c>
      <c r="S480" s="2" t="str">
        <f>IF(eight!G480="","",eight!G480)</f>
        <v/>
      </c>
      <c r="T480" t="str">
        <f>IF(MID(eight!H480,4,1)="県",LEFT(eight!H480,4),LEFT(eight!H480,3))</f>
        <v/>
      </c>
      <c r="U480" t="str">
        <f>RIGHT(eight!H480,LEN(eight!H480)-LEN(T480))</f>
        <v/>
      </c>
      <c r="W480" t="str">
        <f>IF(eight!I480="","",eight!I480)</f>
        <v/>
      </c>
      <c r="X480" t="str">
        <f>IF(eight!L480="","",eight!L480)</f>
        <v/>
      </c>
      <c r="Y480" t="str">
        <f>IF(eight!N480="","",eight!N480)</f>
        <v/>
      </c>
    </row>
    <row r="481" spans="2:25" x14ac:dyDescent="0.4">
      <c r="B481" t="str">
        <f>IF(eight!D481="","",eight!D481)&amp;IF(eight!E481="","",eight!E481)</f>
        <v/>
      </c>
      <c r="D481" t="str">
        <f>IF(eight!F481="","",eight!F481)</f>
        <v/>
      </c>
      <c r="F481" t="str">
        <f>IF(eight!M481="","",eight!M481)</f>
        <v/>
      </c>
      <c r="I481" t="str">
        <f>IF(eight!C481="","",eight!C481)</f>
        <v/>
      </c>
      <c r="R481" t="str">
        <f>IF(eight!A481="","",eight!A481)</f>
        <v/>
      </c>
      <c r="S481" s="2" t="str">
        <f>IF(eight!G481="","",eight!G481)</f>
        <v/>
      </c>
      <c r="T481" t="str">
        <f>IF(MID(eight!H481,4,1)="県",LEFT(eight!H481,4),LEFT(eight!H481,3))</f>
        <v/>
      </c>
      <c r="U481" t="str">
        <f>RIGHT(eight!H481,LEN(eight!H481)-LEN(T481))</f>
        <v/>
      </c>
      <c r="W481" t="str">
        <f>IF(eight!I481="","",eight!I481)</f>
        <v/>
      </c>
      <c r="X481" t="str">
        <f>IF(eight!L481="","",eight!L481)</f>
        <v/>
      </c>
      <c r="Y481" t="str">
        <f>IF(eight!N481="","",eight!N481)</f>
        <v/>
      </c>
    </row>
    <row r="482" spans="2:25" x14ac:dyDescent="0.4">
      <c r="B482" t="str">
        <f>IF(eight!D482="","",eight!D482)&amp;IF(eight!E482="","",eight!E482)</f>
        <v/>
      </c>
      <c r="D482" t="str">
        <f>IF(eight!F482="","",eight!F482)</f>
        <v/>
      </c>
      <c r="F482" t="str">
        <f>IF(eight!M482="","",eight!M482)</f>
        <v/>
      </c>
      <c r="I482" t="str">
        <f>IF(eight!C482="","",eight!C482)</f>
        <v/>
      </c>
      <c r="R482" t="str">
        <f>IF(eight!A482="","",eight!A482)</f>
        <v/>
      </c>
      <c r="S482" s="2" t="str">
        <f>IF(eight!G482="","",eight!G482)</f>
        <v/>
      </c>
      <c r="T482" t="str">
        <f>IF(MID(eight!H482,4,1)="県",LEFT(eight!H482,4),LEFT(eight!H482,3))</f>
        <v/>
      </c>
      <c r="U482" t="str">
        <f>RIGHT(eight!H482,LEN(eight!H482)-LEN(T482))</f>
        <v/>
      </c>
      <c r="W482" t="str">
        <f>IF(eight!I482="","",eight!I482)</f>
        <v/>
      </c>
      <c r="X482" t="str">
        <f>IF(eight!L482="","",eight!L482)</f>
        <v/>
      </c>
      <c r="Y482" t="str">
        <f>IF(eight!N482="","",eight!N482)</f>
        <v/>
      </c>
    </row>
    <row r="483" spans="2:25" x14ac:dyDescent="0.4">
      <c r="B483" t="str">
        <f>IF(eight!D483="","",eight!D483)&amp;IF(eight!E483="","",eight!E483)</f>
        <v/>
      </c>
      <c r="D483" t="str">
        <f>IF(eight!F483="","",eight!F483)</f>
        <v/>
      </c>
      <c r="F483" t="str">
        <f>IF(eight!M483="","",eight!M483)</f>
        <v/>
      </c>
      <c r="I483" t="str">
        <f>IF(eight!C483="","",eight!C483)</f>
        <v/>
      </c>
      <c r="R483" t="str">
        <f>IF(eight!A483="","",eight!A483)</f>
        <v/>
      </c>
      <c r="S483" s="2" t="str">
        <f>IF(eight!G483="","",eight!G483)</f>
        <v/>
      </c>
      <c r="T483" t="str">
        <f>IF(MID(eight!H483,4,1)="県",LEFT(eight!H483,4),LEFT(eight!H483,3))</f>
        <v/>
      </c>
      <c r="U483" t="str">
        <f>RIGHT(eight!H483,LEN(eight!H483)-LEN(T483))</f>
        <v/>
      </c>
      <c r="W483" t="str">
        <f>IF(eight!I483="","",eight!I483)</f>
        <v/>
      </c>
      <c r="X483" t="str">
        <f>IF(eight!L483="","",eight!L483)</f>
        <v/>
      </c>
      <c r="Y483" t="str">
        <f>IF(eight!N483="","",eight!N483)</f>
        <v/>
      </c>
    </row>
    <row r="484" spans="2:25" x14ac:dyDescent="0.4">
      <c r="B484" t="str">
        <f>IF(eight!D484="","",eight!D484)&amp;IF(eight!E484="","",eight!E484)</f>
        <v/>
      </c>
      <c r="D484" t="str">
        <f>IF(eight!F484="","",eight!F484)</f>
        <v/>
      </c>
      <c r="F484" t="str">
        <f>IF(eight!M484="","",eight!M484)</f>
        <v/>
      </c>
      <c r="I484" t="str">
        <f>IF(eight!C484="","",eight!C484)</f>
        <v/>
      </c>
      <c r="R484" t="str">
        <f>IF(eight!A484="","",eight!A484)</f>
        <v/>
      </c>
      <c r="S484" s="2" t="str">
        <f>IF(eight!G484="","",eight!G484)</f>
        <v/>
      </c>
      <c r="T484" t="str">
        <f>IF(MID(eight!H484,4,1)="県",LEFT(eight!H484,4),LEFT(eight!H484,3))</f>
        <v/>
      </c>
      <c r="U484" t="str">
        <f>RIGHT(eight!H484,LEN(eight!H484)-LEN(T484))</f>
        <v/>
      </c>
      <c r="W484" t="str">
        <f>IF(eight!I484="","",eight!I484)</f>
        <v/>
      </c>
      <c r="X484" t="str">
        <f>IF(eight!L484="","",eight!L484)</f>
        <v/>
      </c>
      <c r="Y484" t="str">
        <f>IF(eight!N484="","",eight!N484)</f>
        <v/>
      </c>
    </row>
    <row r="485" spans="2:25" x14ac:dyDescent="0.4">
      <c r="B485" t="str">
        <f>IF(eight!D485="","",eight!D485)&amp;IF(eight!E485="","",eight!E485)</f>
        <v/>
      </c>
      <c r="D485" t="str">
        <f>IF(eight!F485="","",eight!F485)</f>
        <v/>
      </c>
      <c r="F485" t="str">
        <f>IF(eight!M485="","",eight!M485)</f>
        <v/>
      </c>
      <c r="I485" t="str">
        <f>IF(eight!C485="","",eight!C485)</f>
        <v/>
      </c>
      <c r="R485" t="str">
        <f>IF(eight!A485="","",eight!A485)</f>
        <v/>
      </c>
      <c r="S485" s="2" t="str">
        <f>IF(eight!G485="","",eight!G485)</f>
        <v/>
      </c>
      <c r="T485" t="str">
        <f>IF(MID(eight!H485,4,1)="県",LEFT(eight!H485,4),LEFT(eight!H485,3))</f>
        <v/>
      </c>
      <c r="U485" t="str">
        <f>RIGHT(eight!H485,LEN(eight!H485)-LEN(T485))</f>
        <v/>
      </c>
      <c r="W485" t="str">
        <f>IF(eight!I485="","",eight!I485)</f>
        <v/>
      </c>
      <c r="X485" t="str">
        <f>IF(eight!L485="","",eight!L485)</f>
        <v/>
      </c>
      <c r="Y485" t="str">
        <f>IF(eight!N485="","",eight!N485)</f>
        <v/>
      </c>
    </row>
    <row r="486" spans="2:25" x14ac:dyDescent="0.4">
      <c r="B486" t="str">
        <f>IF(eight!D486="","",eight!D486)&amp;IF(eight!E486="","",eight!E486)</f>
        <v/>
      </c>
      <c r="D486" t="str">
        <f>IF(eight!F486="","",eight!F486)</f>
        <v/>
      </c>
      <c r="F486" t="str">
        <f>IF(eight!M486="","",eight!M486)</f>
        <v/>
      </c>
      <c r="I486" t="str">
        <f>IF(eight!C486="","",eight!C486)</f>
        <v/>
      </c>
      <c r="R486" t="str">
        <f>IF(eight!A486="","",eight!A486)</f>
        <v/>
      </c>
      <c r="S486" s="2" t="str">
        <f>IF(eight!G486="","",eight!G486)</f>
        <v/>
      </c>
      <c r="T486" t="str">
        <f>IF(MID(eight!H486,4,1)="県",LEFT(eight!H486,4),LEFT(eight!H486,3))</f>
        <v/>
      </c>
      <c r="U486" t="str">
        <f>RIGHT(eight!H486,LEN(eight!H486)-LEN(T486))</f>
        <v/>
      </c>
      <c r="W486" t="str">
        <f>IF(eight!I486="","",eight!I486)</f>
        <v/>
      </c>
      <c r="X486" t="str">
        <f>IF(eight!L486="","",eight!L486)</f>
        <v/>
      </c>
      <c r="Y486" t="str">
        <f>IF(eight!N486="","",eight!N486)</f>
        <v/>
      </c>
    </row>
    <row r="487" spans="2:25" x14ac:dyDescent="0.4">
      <c r="B487" t="str">
        <f>IF(eight!D487="","",eight!D487)&amp;IF(eight!E487="","",eight!E487)</f>
        <v/>
      </c>
      <c r="D487" t="str">
        <f>IF(eight!F487="","",eight!F487)</f>
        <v/>
      </c>
      <c r="F487" t="str">
        <f>IF(eight!M487="","",eight!M487)</f>
        <v/>
      </c>
      <c r="I487" t="str">
        <f>IF(eight!C487="","",eight!C487)</f>
        <v/>
      </c>
      <c r="R487" t="str">
        <f>IF(eight!A487="","",eight!A487)</f>
        <v/>
      </c>
      <c r="S487" s="2" t="str">
        <f>IF(eight!G487="","",eight!G487)</f>
        <v/>
      </c>
      <c r="T487" t="str">
        <f>IF(MID(eight!H487,4,1)="県",LEFT(eight!H487,4),LEFT(eight!H487,3))</f>
        <v/>
      </c>
      <c r="U487" t="str">
        <f>RIGHT(eight!H487,LEN(eight!H487)-LEN(T487))</f>
        <v/>
      </c>
      <c r="W487" t="str">
        <f>IF(eight!I487="","",eight!I487)</f>
        <v/>
      </c>
      <c r="X487" t="str">
        <f>IF(eight!L487="","",eight!L487)</f>
        <v/>
      </c>
      <c r="Y487" t="str">
        <f>IF(eight!N487="","",eight!N487)</f>
        <v/>
      </c>
    </row>
    <row r="488" spans="2:25" x14ac:dyDescent="0.4">
      <c r="B488" t="str">
        <f>IF(eight!D488="","",eight!D488)&amp;IF(eight!E488="","",eight!E488)</f>
        <v/>
      </c>
      <c r="D488" t="str">
        <f>IF(eight!F488="","",eight!F488)</f>
        <v/>
      </c>
      <c r="F488" t="str">
        <f>IF(eight!M488="","",eight!M488)</f>
        <v/>
      </c>
      <c r="I488" t="str">
        <f>IF(eight!C488="","",eight!C488)</f>
        <v/>
      </c>
      <c r="R488" t="str">
        <f>IF(eight!A488="","",eight!A488)</f>
        <v/>
      </c>
      <c r="S488" s="2" t="str">
        <f>IF(eight!G488="","",eight!G488)</f>
        <v/>
      </c>
      <c r="T488" t="str">
        <f>IF(MID(eight!H488,4,1)="県",LEFT(eight!H488,4),LEFT(eight!H488,3))</f>
        <v/>
      </c>
      <c r="U488" t="str">
        <f>RIGHT(eight!H488,LEN(eight!H488)-LEN(T488))</f>
        <v/>
      </c>
      <c r="W488" t="str">
        <f>IF(eight!I488="","",eight!I488)</f>
        <v/>
      </c>
      <c r="X488" t="str">
        <f>IF(eight!L488="","",eight!L488)</f>
        <v/>
      </c>
      <c r="Y488" t="str">
        <f>IF(eight!N488="","",eight!N488)</f>
        <v/>
      </c>
    </row>
    <row r="489" spans="2:25" x14ac:dyDescent="0.4">
      <c r="B489" t="str">
        <f>IF(eight!D489="","",eight!D489)&amp;IF(eight!E489="","",eight!E489)</f>
        <v/>
      </c>
      <c r="D489" t="str">
        <f>IF(eight!F489="","",eight!F489)</f>
        <v/>
      </c>
      <c r="F489" t="str">
        <f>IF(eight!M489="","",eight!M489)</f>
        <v/>
      </c>
      <c r="I489" t="str">
        <f>IF(eight!C489="","",eight!C489)</f>
        <v/>
      </c>
      <c r="R489" t="str">
        <f>IF(eight!A489="","",eight!A489)</f>
        <v/>
      </c>
      <c r="S489" s="2" t="str">
        <f>IF(eight!G489="","",eight!G489)</f>
        <v/>
      </c>
      <c r="T489" t="str">
        <f>IF(MID(eight!H489,4,1)="県",LEFT(eight!H489,4),LEFT(eight!H489,3))</f>
        <v/>
      </c>
      <c r="U489" t="str">
        <f>RIGHT(eight!H489,LEN(eight!H489)-LEN(T489))</f>
        <v/>
      </c>
      <c r="W489" t="str">
        <f>IF(eight!I489="","",eight!I489)</f>
        <v/>
      </c>
      <c r="X489" t="str">
        <f>IF(eight!L489="","",eight!L489)</f>
        <v/>
      </c>
      <c r="Y489" t="str">
        <f>IF(eight!N489="","",eight!N489)</f>
        <v/>
      </c>
    </row>
    <row r="490" spans="2:25" x14ac:dyDescent="0.4">
      <c r="B490" t="str">
        <f>IF(eight!D490="","",eight!D490)&amp;IF(eight!E490="","",eight!E490)</f>
        <v/>
      </c>
      <c r="D490" t="str">
        <f>IF(eight!F490="","",eight!F490)</f>
        <v/>
      </c>
      <c r="F490" t="str">
        <f>IF(eight!M490="","",eight!M490)</f>
        <v/>
      </c>
      <c r="I490" t="str">
        <f>IF(eight!C490="","",eight!C490)</f>
        <v/>
      </c>
      <c r="R490" t="str">
        <f>IF(eight!A490="","",eight!A490)</f>
        <v/>
      </c>
      <c r="S490" s="2" t="str">
        <f>IF(eight!G490="","",eight!G490)</f>
        <v/>
      </c>
      <c r="T490" t="str">
        <f>IF(MID(eight!H490,4,1)="県",LEFT(eight!H490,4),LEFT(eight!H490,3))</f>
        <v/>
      </c>
      <c r="U490" t="str">
        <f>RIGHT(eight!H490,LEN(eight!H490)-LEN(T490))</f>
        <v/>
      </c>
      <c r="W490" t="str">
        <f>IF(eight!I490="","",eight!I490)</f>
        <v/>
      </c>
      <c r="X490" t="str">
        <f>IF(eight!L490="","",eight!L490)</f>
        <v/>
      </c>
      <c r="Y490" t="str">
        <f>IF(eight!N490="","",eight!N490)</f>
        <v/>
      </c>
    </row>
    <row r="491" spans="2:25" x14ac:dyDescent="0.4">
      <c r="B491" t="str">
        <f>IF(eight!D491="","",eight!D491)&amp;IF(eight!E491="","",eight!E491)</f>
        <v/>
      </c>
      <c r="D491" t="str">
        <f>IF(eight!F491="","",eight!F491)</f>
        <v/>
      </c>
      <c r="F491" t="str">
        <f>IF(eight!M491="","",eight!M491)</f>
        <v/>
      </c>
      <c r="I491" t="str">
        <f>IF(eight!C491="","",eight!C491)</f>
        <v/>
      </c>
      <c r="R491" t="str">
        <f>IF(eight!A491="","",eight!A491)</f>
        <v/>
      </c>
      <c r="S491" s="2" t="str">
        <f>IF(eight!G491="","",eight!G491)</f>
        <v/>
      </c>
      <c r="T491" t="str">
        <f>IF(MID(eight!H491,4,1)="県",LEFT(eight!H491,4),LEFT(eight!H491,3))</f>
        <v/>
      </c>
      <c r="U491" t="str">
        <f>RIGHT(eight!H491,LEN(eight!H491)-LEN(T491))</f>
        <v/>
      </c>
      <c r="W491" t="str">
        <f>IF(eight!I491="","",eight!I491)</f>
        <v/>
      </c>
      <c r="X491" t="str">
        <f>IF(eight!L491="","",eight!L491)</f>
        <v/>
      </c>
      <c r="Y491" t="str">
        <f>IF(eight!N491="","",eight!N491)</f>
        <v/>
      </c>
    </row>
    <row r="492" spans="2:25" x14ac:dyDescent="0.4">
      <c r="B492" t="str">
        <f>IF(eight!D492="","",eight!D492)&amp;IF(eight!E492="","",eight!E492)</f>
        <v/>
      </c>
      <c r="D492" t="str">
        <f>IF(eight!F492="","",eight!F492)</f>
        <v/>
      </c>
      <c r="F492" t="str">
        <f>IF(eight!M492="","",eight!M492)</f>
        <v/>
      </c>
      <c r="I492" t="str">
        <f>IF(eight!C492="","",eight!C492)</f>
        <v/>
      </c>
      <c r="R492" t="str">
        <f>IF(eight!A492="","",eight!A492)</f>
        <v/>
      </c>
      <c r="S492" s="2" t="str">
        <f>IF(eight!G492="","",eight!G492)</f>
        <v/>
      </c>
      <c r="T492" t="str">
        <f>IF(MID(eight!H492,4,1)="県",LEFT(eight!H492,4),LEFT(eight!H492,3))</f>
        <v/>
      </c>
      <c r="U492" t="str">
        <f>RIGHT(eight!H492,LEN(eight!H492)-LEN(T492))</f>
        <v/>
      </c>
      <c r="W492" t="str">
        <f>IF(eight!I492="","",eight!I492)</f>
        <v/>
      </c>
      <c r="X492" t="str">
        <f>IF(eight!L492="","",eight!L492)</f>
        <v/>
      </c>
      <c r="Y492" t="str">
        <f>IF(eight!N492="","",eight!N492)</f>
        <v/>
      </c>
    </row>
    <row r="493" spans="2:25" x14ac:dyDescent="0.4">
      <c r="B493" t="str">
        <f>IF(eight!D493="","",eight!D493)&amp;IF(eight!E493="","",eight!E493)</f>
        <v/>
      </c>
      <c r="D493" t="str">
        <f>IF(eight!F493="","",eight!F493)</f>
        <v/>
      </c>
      <c r="F493" t="str">
        <f>IF(eight!M493="","",eight!M493)</f>
        <v/>
      </c>
      <c r="I493" t="str">
        <f>IF(eight!C493="","",eight!C493)</f>
        <v/>
      </c>
      <c r="R493" t="str">
        <f>IF(eight!A493="","",eight!A493)</f>
        <v/>
      </c>
      <c r="S493" s="2" t="str">
        <f>IF(eight!G493="","",eight!G493)</f>
        <v/>
      </c>
      <c r="T493" t="str">
        <f>IF(MID(eight!H493,4,1)="県",LEFT(eight!H493,4),LEFT(eight!H493,3))</f>
        <v/>
      </c>
      <c r="U493" t="str">
        <f>RIGHT(eight!H493,LEN(eight!H493)-LEN(T493))</f>
        <v/>
      </c>
      <c r="W493" t="str">
        <f>IF(eight!I493="","",eight!I493)</f>
        <v/>
      </c>
      <c r="X493" t="str">
        <f>IF(eight!L493="","",eight!L493)</f>
        <v/>
      </c>
      <c r="Y493" t="str">
        <f>IF(eight!N493="","",eight!N493)</f>
        <v/>
      </c>
    </row>
    <row r="494" spans="2:25" x14ac:dyDescent="0.4">
      <c r="B494" t="str">
        <f>IF(eight!D494="","",eight!D494)&amp;IF(eight!E494="","",eight!E494)</f>
        <v/>
      </c>
      <c r="D494" t="str">
        <f>IF(eight!F494="","",eight!F494)</f>
        <v/>
      </c>
      <c r="F494" t="str">
        <f>IF(eight!M494="","",eight!M494)</f>
        <v/>
      </c>
      <c r="I494" t="str">
        <f>IF(eight!C494="","",eight!C494)</f>
        <v/>
      </c>
      <c r="R494" t="str">
        <f>IF(eight!A494="","",eight!A494)</f>
        <v/>
      </c>
      <c r="S494" s="2" t="str">
        <f>IF(eight!G494="","",eight!G494)</f>
        <v/>
      </c>
      <c r="T494" t="str">
        <f>IF(MID(eight!H494,4,1)="県",LEFT(eight!H494,4),LEFT(eight!H494,3))</f>
        <v/>
      </c>
      <c r="U494" t="str">
        <f>RIGHT(eight!H494,LEN(eight!H494)-LEN(T494))</f>
        <v/>
      </c>
      <c r="W494" t="str">
        <f>IF(eight!I494="","",eight!I494)</f>
        <v/>
      </c>
      <c r="X494" t="str">
        <f>IF(eight!L494="","",eight!L494)</f>
        <v/>
      </c>
      <c r="Y494" t="str">
        <f>IF(eight!N494="","",eight!N494)</f>
        <v/>
      </c>
    </row>
    <row r="495" spans="2:25" x14ac:dyDescent="0.4">
      <c r="B495" t="str">
        <f>IF(eight!D495="","",eight!D495)&amp;IF(eight!E495="","",eight!E495)</f>
        <v/>
      </c>
      <c r="D495" t="str">
        <f>IF(eight!F495="","",eight!F495)</f>
        <v/>
      </c>
      <c r="F495" t="str">
        <f>IF(eight!M495="","",eight!M495)</f>
        <v/>
      </c>
      <c r="I495" t="str">
        <f>IF(eight!C495="","",eight!C495)</f>
        <v/>
      </c>
      <c r="R495" t="str">
        <f>IF(eight!A495="","",eight!A495)</f>
        <v/>
      </c>
      <c r="S495" s="2" t="str">
        <f>IF(eight!G495="","",eight!G495)</f>
        <v/>
      </c>
      <c r="T495" t="str">
        <f>IF(MID(eight!H495,4,1)="県",LEFT(eight!H495,4),LEFT(eight!H495,3))</f>
        <v/>
      </c>
      <c r="U495" t="str">
        <f>RIGHT(eight!H495,LEN(eight!H495)-LEN(T495))</f>
        <v/>
      </c>
      <c r="W495" t="str">
        <f>IF(eight!I495="","",eight!I495)</f>
        <v/>
      </c>
      <c r="X495" t="str">
        <f>IF(eight!L495="","",eight!L495)</f>
        <v/>
      </c>
      <c r="Y495" t="str">
        <f>IF(eight!N495="","",eight!N495)</f>
        <v/>
      </c>
    </row>
    <row r="496" spans="2:25" x14ac:dyDescent="0.4">
      <c r="B496" t="str">
        <f>IF(eight!D496="","",eight!D496)&amp;IF(eight!E496="","",eight!E496)</f>
        <v/>
      </c>
      <c r="D496" t="str">
        <f>IF(eight!F496="","",eight!F496)</f>
        <v/>
      </c>
      <c r="F496" t="str">
        <f>IF(eight!M496="","",eight!M496)</f>
        <v/>
      </c>
      <c r="I496" t="str">
        <f>IF(eight!C496="","",eight!C496)</f>
        <v/>
      </c>
      <c r="R496" t="str">
        <f>IF(eight!A496="","",eight!A496)</f>
        <v/>
      </c>
      <c r="S496" s="2" t="str">
        <f>IF(eight!G496="","",eight!G496)</f>
        <v/>
      </c>
      <c r="T496" t="str">
        <f>IF(MID(eight!H496,4,1)="県",LEFT(eight!H496,4),LEFT(eight!H496,3))</f>
        <v/>
      </c>
      <c r="U496" t="str">
        <f>RIGHT(eight!H496,LEN(eight!H496)-LEN(T496))</f>
        <v/>
      </c>
      <c r="W496" t="str">
        <f>IF(eight!I496="","",eight!I496)</f>
        <v/>
      </c>
      <c r="X496" t="str">
        <f>IF(eight!L496="","",eight!L496)</f>
        <v/>
      </c>
      <c r="Y496" t="str">
        <f>IF(eight!N496="","",eight!N496)</f>
        <v/>
      </c>
    </row>
    <row r="497" spans="2:25" x14ac:dyDescent="0.4">
      <c r="B497" t="str">
        <f>IF(eight!D497="","",eight!D497)&amp;IF(eight!E497="","",eight!E497)</f>
        <v/>
      </c>
      <c r="D497" t="str">
        <f>IF(eight!F497="","",eight!F497)</f>
        <v/>
      </c>
      <c r="F497" t="str">
        <f>IF(eight!M497="","",eight!M497)</f>
        <v/>
      </c>
      <c r="I497" t="str">
        <f>IF(eight!C497="","",eight!C497)</f>
        <v/>
      </c>
      <c r="R497" t="str">
        <f>IF(eight!A497="","",eight!A497)</f>
        <v/>
      </c>
      <c r="S497" s="2" t="str">
        <f>IF(eight!G497="","",eight!G497)</f>
        <v/>
      </c>
      <c r="T497" t="str">
        <f>IF(MID(eight!H497,4,1)="県",LEFT(eight!H497,4),LEFT(eight!H497,3))</f>
        <v/>
      </c>
      <c r="U497" t="str">
        <f>RIGHT(eight!H497,LEN(eight!H497)-LEN(T497))</f>
        <v/>
      </c>
      <c r="W497" t="str">
        <f>IF(eight!I497="","",eight!I497)</f>
        <v/>
      </c>
      <c r="X497" t="str">
        <f>IF(eight!L497="","",eight!L497)</f>
        <v/>
      </c>
      <c r="Y497" t="str">
        <f>IF(eight!N497="","",eight!N497)</f>
        <v/>
      </c>
    </row>
    <row r="498" spans="2:25" x14ac:dyDescent="0.4">
      <c r="B498" t="str">
        <f>IF(eight!D498="","",eight!D498)&amp;IF(eight!E498="","",eight!E498)</f>
        <v/>
      </c>
      <c r="D498" t="str">
        <f>IF(eight!F498="","",eight!F498)</f>
        <v/>
      </c>
      <c r="F498" t="str">
        <f>IF(eight!M498="","",eight!M498)</f>
        <v/>
      </c>
      <c r="I498" t="str">
        <f>IF(eight!C498="","",eight!C498)</f>
        <v/>
      </c>
      <c r="R498" t="str">
        <f>IF(eight!A498="","",eight!A498)</f>
        <v/>
      </c>
      <c r="S498" s="2" t="str">
        <f>IF(eight!G498="","",eight!G498)</f>
        <v/>
      </c>
      <c r="T498" t="str">
        <f>IF(MID(eight!H498,4,1)="県",LEFT(eight!H498,4),LEFT(eight!H498,3))</f>
        <v/>
      </c>
      <c r="U498" t="str">
        <f>RIGHT(eight!H498,LEN(eight!H498)-LEN(T498))</f>
        <v/>
      </c>
      <c r="W498" t="str">
        <f>IF(eight!I498="","",eight!I498)</f>
        <v/>
      </c>
      <c r="X498" t="str">
        <f>IF(eight!L498="","",eight!L498)</f>
        <v/>
      </c>
      <c r="Y498" t="str">
        <f>IF(eight!N498="","",eight!N498)</f>
        <v/>
      </c>
    </row>
    <row r="499" spans="2:25" x14ac:dyDescent="0.4">
      <c r="B499" t="str">
        <f>IF(eight!D499="","",eight!D499)&amp;IF(eight!E499="","",eight!E499)</f>
        <v/>
      </c>
      <c r="D499" t="str">
        <f>IF(eight!F499="","",eight!F499)</f>
        <v/>
      </c>
      <c r="F499" t="str">
        <f>IF(eight!M499="","",eight!M499)</f>
        <v/>
      </c>
      <c r="I499" t="str">
        <f>IF(eight!C499="","",eight!C499)</f>
        <v/>
      </c>
      <c r="R499" t="str">
        <f>IF(eight!A499="","",eight!A499)</f>
        <v/>
      </c>
      <c r="S499" s="2" t="str">
        <f>IF(eight!G499="","",eight!G499)</f>
        <v/>
      </c>
      <c r="T499" t="str">
        <f>IF(MID(eight!H499,4,1)="県",LEFT(eight!H499,4),LEFT(eight!H499,3))</f>
        <v/>
      </c>
      <c r="U499" t="str">
        <f>RIGHT(eight!H499,LEN(eight!H499)-LEN(T499))</f>
        <v/>
      </c>
      <c r="W499" t="str">
        <f>IF(eight!I499="","",eight!I499)</f>
        <v/>
      </c>
      <c r="X499" t="str">
        <f>IF(eight!L499="","",eight!L499)</f>
        <v/>
      </c>
      <c r="Y499" t="str">
        <f>IF(eight!N499="","",eight!N499)</f>
        <v/>
      </c>
    </row>
    <row r="500" spans="2:25" x14ac:dyDescent="0.4">
      <c r="B500" t="str">
        <f>IF(eight!D500="","",eight!D500)&amp;IF(eight!E500="","",eight!E500)</f>
        <v/>
      </c>
      <c r="D500" t="str">
        <f>IF(eight!F500="","",eight!F500)</f>
        <v/>
      </c>
      <c r="F500" t="str">
        <f>IF(eight!M500="","",eight!M500)</f>
        <v/>
      </c>
      <c r="I500" t="str">
        <f>IF(eight!C500="","",eight!C500)</f>
        <v/>
      </c>
      <c r="R500" t="str">
        <f>IF(eight!A500="","",eight!A500)</f>
        <v/>
      </c>
      <c r="S500" s="2" t="str">
        <f>IF(eight!G500="","",eight!G500)</f>
        <v/>
      </c>
      <c r="T500" t="str">
        <f>IF(MID(eight!H500,4,1)="県",LEFT(eight!H500,4),LEFT(eight!H500,3))</f>
        <v/>
      </c>
      <c r="U500" t="str">
        <f>RIGHT(eight!H500,LEN(eight!H500)-LEN(T500))</f>
        <v/>
      </c>
      <c r="W500" t="str">
        <f>IF(eight!I500="","",eight!I500)</f>
        <v/>
      </c>
      <c r="X500" t="str">
        <f>IF(eight!L500="","",eight!L500)</f>
        <v/>
      </c>
      <c r="Y500" t="str">
        <f>IF(eight!N500="","",eight!N500)</f>
        <v/>
      </c>
    </row>
    <row r="501" spans="2:25" x14ac:dyDescent="0.4">
      <c r="B501" t="str">
        <f>IF(eight!D501="","",eight!D501)&amp;IF(eight!E501="","",eight!E501)</f>
        <v/>
      </c>
      <c r="D501" t="str">
        <f>IF(eight!F501="","",eight!F501)</f>
        <v/>
      </c>
      <c r="F501" t="str">
        <f>IF(eight!M501="","",eight!M501)</f>
        <v/>
      </c>
      <c r="I501" t="str">
        <f>IF(eight!C501="","",eight!C501)</f>
        <v/>
      </c>
      <c r="R501" t="str">
        <f>IF(eight!A501="","",eight!A501)</f>
        <v/>
      </c>
      <c r="S501" s="2" t="str">
        <f>IF(eight!G501="","",eight!G501)</f>
        <v/>
      </c>
      <c r="T501" t="str">
        <f>IF(MID(eight!H501,4,1)="県",LEFT(eight!H501,4),LEFT(eight!H501,3))</f>
        <v/>
      </c>
      <c r="U501" t="str">
        <f>RIGHT(eight!H501,LEN(eight!H501)-LEN(T501))</f>
        <v/>
      </c>
      <c r="W501" t="str">
        <f>IF(eight!I501="","",eight!I501)</f>
        <v/>
      </c>
      <c r="X501" t="str">
        <f>IF(eight!L501="","",eight!L501)</f>
        <v/>
      </c>
      <c r="Y501" t="str">
        <f>IF(eight!N501="","",eight!N501)</f>
        <v/>
      </c>
    </row>
    <row r="502" spans="2:25" x14ac:dyDescent="0.4">
      <c r="B502" t="str">
        <f>IF(eight!D502="","",eight!D502)&amp;IF(eight!E502="","",eight!E502)</f>
        <v/>
      </c>
      <c r="D502" t="str">
        <f>IF(eight!F502="","",eight!F502)</f>
        <v/>
      </c>
      <c r="F502" t="str">
        <f>IF(eight!M502="","",eight!M502)</f>
        <v/>
      </c>
      <c r="I502" t="str">
        <f>IF(eight!C502="","",eight!C502)</f>
        <v/>
      </c>
      <c r="R502" t="str">
        <f>IF(eight!A502="","",eight!A502)</f>
        <v/>
      </c>
      <c r="S502" s="2" t="str">
        <f>IF(eight!G502="","",eight!G502)</f>
        <v/>
      </c>
      <c r="T502" t="str">
        <f>IF(MID(eight!H502,4,1)="県",LEFT(eight!H502,4),LEFT(eight!H502,3))</f>
        <v/>
      </c>
      <c r="U502" t="str">
        <f>RIGHT(eight!H502,LEN(eight!H502)-LEN(T502))</f>
        <v/>
      </c>
      <c r="W502" t="str">
        <f>IF(eight!I502="","",eight!I502)</f>
        <v/>
      </c>
      <c r="X502" t="str">
        <f>IF(eight!L502="","",eight!L502)</f>
        <v/>
      </c>
      <c r="Y502" t="str">
        <f>IF(eight!N502="","",eight!N502)</f>
        <v/>
      </c>
    </row>
    <row r="503" spans="2:25" x14ac:dyDescent="0.4">
      <c r="B503" t="str">
        <f>IF(eight!D503="","",eight!D503)&amp;IF(eight!E503="","",eight!E503)</f>
        <v/>
      </c>
      <c r="D503" t="str">
        <f>IF(eight!F503="","",eight!F503)</f>
        <v/>
      </c>
      <c r="F503" t="str">
        <f>IF(eight!M503="","",eight!M503)</f>
        <v/>
      </c>
      <c r="I503" t="str">
        <f>IF(eight!C503="","",eight!C503)</f>
        <v/>
      </c>
      <c r="R503" t="str">
        <f>IF(eight!A503="","",eight!A503)</f>
        <v/>
      </c>
      <c r="S503" s="2" t="str">
        <f>IF(eight!G503="","",eight!G503)</f>
        <v/>
      </c>
      <c r="T503" t="str">
        <f>IF(MID(eight!H503,4,1)="県",LEFT(eight!H503,4),LEFT(eight!H503,3))</f>
        <v/>
      </c>
      <c r="U503" t="str">
        <f>RIGHT(eight!H503,LEN(eight!H503)-LEN(T503))</f>
        <v/>
      </c>
      <c r="W503" t="str">
        <f>IF(eight!I503="","",eight!I503)</f>
        <v/>
      </c>
      <c r="X503" t="str">
        <f>IF(eight!L503="","",eight!L503)</f>
        <v/>
      </c>
      <c r="Y503" t="str">
        <f>IF(eight!N503="","",eight!N503)</f>
        <v/>
      </c>
    </row>
    <row r="504" spans="2:25" x14ac:dyDescent="0.4">
      <c r="B504" t="str">
        <f>IF(eight!D504="","",eight!D504)&amp;IF(eight!E504="","",eight!E504)</f>
        <v/>
      </c>
      <c r="D504" t="str">
        <f>IF(eight!F504="","",eight!F504)</f>
        <v/>
      </c>
      <c r="F504" t="str">
        <f>IF(eight!M504="","",eight!M504)</f>
        <v/>
      </c>
      <c r="I504" t="str">
        <f>IF(eight!C504="","",eight!C504)</f>
        <v/>
      </c>
      <c r="R504" t="str">
        <f>IF(eight!A504="","",eight!A504)</f>
        <v/>
      </c>
      <c r="S504" s="2" t="str">
        <f>IF(eight!G504="","",eight!G504)</f>
        <v/>
      </c>
      <c r="T504" t="str">
        <f>IF(MID(eight!H504,4,1)="県",LEFT(eight!H504,4),LEFT(eight!H504,3))</f>
        <v/>
      </c>
      <c r="U504" t="str">
        <f>RIGHT(eight!H504,LEN(eight!H504)-LEN(T504))</f>
        <v/>
      </c>
      <c r="W504" t="str">
        <f>IF(eight!I504="","",eight!I504)</f>
        <v/>
      </c>
      <c r="X504" t="str">
        <f>IF(eight!L504="","",eight!L504)</f>
        <v/>
      </c>
      <c r="Y504" t="str">
        <f>IF(eight!N504="","",eight!N504)</f>
        <v/>
      </c>
    </row>
    <row r="505" spans="2:25" x14ac:dyDescent="0.4">
      <c r="B505" t="str">
        <f>IF(eight!D505="","",eight!D505)&amp;IF(eight!E505="","",eight!E505)</f>
        <v/>
      </c>
      <c r="D505" t="str">
        <f>IF(eight!F505="","",eight!F505)</f>
        <v/>
      </c>
      <c r="F505" t="str">
        <f>IF(eight!M505="","",eight!M505)</f>
        <v/>
      </c>
      <c r="I505" t="str">
        <f>IF(eight!C505="","",eight!C505)</f>
        <v/>
      </c>
      <c r="R505" t="str">
        <f>IF(eight!A505="","",eight!A505)</f>
        <v/>
      </c>
      <c r="S505" s="2" t="str">
        <f>IF(eight!G505="","",eight!G505)</f>
        <v/>
      </c>
      <c r="T505" t="str">
        <f>IF(MID(eight!H505,4,1)="県",LEFT(eight!H505,4),LEFT(eight!H505,3))</f>
        <v/>
      </c>
      <c r="U505" t="str">
        <f>RIGHT(eight!H505,LEN(eight!H505)-LEN(T505))</f>
        <v/>
      </c>
      <c r="W505" t="str">
        <f>IF(eight!I505="","",eight!I505)</f>
        <v/>
      </c>
      <c r="X505" t="str">
        <f>IF(eight!L505="","",eight!L505)</f>
        <v/>
      </c>
      <c r="Y505" t="str">
        <f>IF(eight!N505="","",eight!N505)</f>
        <v/>
      </c>
    </row>
    <row r="506" spans="2:25" x14ac:dyDescent="0.4">
      <c r="B506" t="str">
        <f>IF(eight!D506="","",eight!D506)&amp;IF(eight!E506="","",eight!E506)</f>
        <v/>
      </c>
      <c r="D506" t="str">
        <f>IF(eight!F506="","",eight!F506)</f>
        <v/>
      </c>
      <c r="F506" t="str">
        <f>IF(eight!M506="","",eight!M506)</f>
        <v/>
      </c>
      <c r="I506" t="str">
        <f>IF(eight!C506="","",eight!C506)</f>
        <v/>
      </c>
      <c r="R506" t="str">
        <f>IF(eight!A506="","",eight!A506)</f>
        <v/>
      </c>
      <c r="S506" s="2" t="str">
        <f>IF(eight!G506="","",eight!G506)</f>
        <v/>
      </c>
      <c r="T506" t="str">
        <f>IF(MID(eight!H506,4,1)="県",LEFT(eight!H506,4),LEFT(eight!H506,3))</f>
        <v/>
      </c>
      <c r="U506" t="str">
        <f>RIGHT(eight!H506,LEN(eight!H506)-LEN(T506))</f>
        <v/>
      </c>
      <c r="W506" t="str">
        <f>IF(eight!I506="","",eight!I506)</f>
        <v/>
      </c>
      <c r="X506" t="str">
        <f>IF(eight!L506="","",eight!L506)</f>
        <v/>
      </c>
      <c r="Y506" t="str">
        <f>IF(eight!N506="","",eight!N506)</f>
        <v/>
      </c>
    </row>
    <row r="507" spans="2:25" x14ac:dyDescent="0.4">
      <c r="B507" t="str">
        <f>IF(eight!D507="","",eight!D507)&amp;IF(eight!E507="","",eight!E507)</f>
        <v/>
      </c>
      <c r="D507" t="str">
        <f>IF(eight!F507="","",eight!F507)</f>
        <v/>
      </c>
      <c r="F507" t="str">
        <f>IF(eight!M507="","",eight!M507)</f>
        <v/>
      </c>
      <c r="I507" t="str">
        <f>IF(eight!C507="","",eight!C507)</f>
        <v/>
      </c>
      <c r="R507" t="str">
        <f>IF(eight!A507="","",eight!A507)</f>
        <v/>
      </c>
      <c r="S507" s="2" t="str">
        <f>IF(eight!G507="","",eight!G507)</f>
        <v/>
      </c>
      <c r="T507" t="str">
        <f>IF(MID(eight!H507,4,1)="県",LEFT(eight!H507,4),LEFT(eight!H507,3))</f>
        <v/>
      </c>
      <c r="U507" t="str">
        <f>RIGHT(eight!H507,LEN(eight!H507)-LEN(T507))</f>
        <v/>
      </c>
      <c r="W507" t="str">
        <f>IF(eight!I507="","",eight!I507)</f>
        <v/>
      </c>
      <c r="X507" t="str">
        <f>IF(eight!L507="","",eight!L507)</f>
        <v/>
      </c>
      <c r="Y507" t="str">
        <f>IF(eight!N507="","",eight!N507)</f>
        <v/>
      </c>
    </row>
    <row r="508" spans="2:25" x14ac:dyDescent="0.4">
      <c r="B508" t="str">
        <f>IF(eight!D508="","",eight!D508)&amp;IF(eight!E508="","",eight!E508)</f>
        <v/>
      </c>
      <c r="D508" t="str">
        <f>IF(eight!F508="","",eight!F508)</f>
        <v/>
      </c>
      <c r="F508" t="str">
        <f>IF(eight!M508="","",eight!M508)</f>
        <v/>
      </c>
      <c r="I508" t="str">
        <f>IF(eight!C508="","",eight!C508)</f>
        <v/>
      </c>
      <c r="R508" t="str">
        <f>IF(eight!A508="","",eight!A508)</f>
        <v/>
      </c>
      <c r="S508" s="2" t="str">
        <f>IF(eight!G508="","",eight!G508)</f>
        <v/>
      </c>
      <c r="T508" t="str">
        <f>IF(MID(eight!H508,4,1)="県",LEFT(eight!H508,4),LEFT(eight!H508,3))</f>
        <v/>
      </c>
      <c r="U508" t="str">
        <f>RIGHT(eight!H508,LEN(eight!H508)-LEN(T508))</f>
        <v/>
      </c>
      <c r="W508" t="str">
        <f>IF(eight!I508="","",eight!I508)</f>
        <v/>
      </c>
      <c r="X508" t="str">
        <f>IF(eight!L508="","",eight!L508)</f>
        <v/>
      </c>
      <c r="Y508" t="str">
        <f>IF(eight!N508="","",eight!N508)</f>
        <v/>
      </c>
    </row>
    <row r="509" spans="2:25" x14ac:dyDescent="0.4">
      <c r="B509" t="str">
        <f>IF(eight!D509="","",eight!D509)&amp;IF(eight!E509="","",eight!E509)</f>
        <v/>
      </c>
      <c r="D509" t="str">
        <f>IF(eight!F509="","",eight!F509)</f>
        <v/>
      </c>
      <c r="F509" t="str">
        <f>IF(eight!M509="","",eight!M509)</f>
        <v/>
      </c>
      <c r="I509" t="str">
        <f>IF(eight!C509="","",eight!C509)</f>
        <v/>
      </c>
      <c r="R509" t="str">
        <f>IF(eight!A509="","",eight!A509)</f>
        <v/>
      </c>
      <c r="S509" s="2" t="str">
        <f>IF(eight!G509="","",eight!G509)</f>
        <v/>
      </c>
      <c r="T509" t="str">
        <f>IF(MID(eight!H509,4,1)="県",LEFT(eight!H509,4),LEFT(eight!H509,3))</f>
        <v/>
      </c>
      <c r="U509" t="str">
        <f>RIGHT(eight!H509,LEN(eight!H509)-LEN(T509))</f>
        <v/>
      </c>
      <c r="W509" t="str">
        <f>IF(eight!I509="","",eight!I509)</f>
        <v/>
      </c>
      <c r="X509" t="str">
        <f>IF(eight!L509="","",eight!L509)</f>
        <v/>
      </c>
      <c r="Y509" t="str">
        <f>IF(eight!N509="","",eight!N509)</f>
        <v/>
      </c>
    </row>
    <row r="510" spans="2:25" x14ac:dyDescent="0.4">
      <c r="B510" t="str">
        <f>IF(eight!D510="","",eight!D510)&amp;IF(eight!E510="","",eight!E510)</f>
        <v/>
      </c>
      <c r="D510" t="str">
        <f>IF(eight!F510="","",eight!F510)</f>
        <v/>
      </c>
      <c r="F510" t="str">
        <f>IF(eight!M510="","",eight!M510)</f>
        <v/>
      </c>
      <c r="I510" t="str">
        <f>IF(eight!C510="","",eight!C510)</f>
        <v/>
      </c>
      <c r="R510" t="str">
        <f>IF(eight!A510="","",eight!A510)</f>
        <v/>
      </c>
      <c r="S510" s="2" t="str">
        <f>IF(eight!G510="","",eight!G510)</f>
        <v/>
      </c>
      <c r="T510" t="str">
        <f>IF(MID(eight!H510,4,1)="県",LEFT(eight!H510,4),LEFT(eight!H510,3))</f>
        <v/>
      </c>
      <c r="U510" t="str">
        <f>RIGHT(eight!H510,LEN(eight!H510)-LEN(T510))</f>
        <v/>
      </c>
      <c r="W510" t="str">
        <f>IF(eight!I510="","",eight!I510)</f>
        <v/>
      </c>
      <c r="X510" t="str">
        <f>IF(eight!L510="","",eight!L510)</f>
        <v/>
      </c>
      <c r="Y510" t="str">
        <f>IF(eight!N510="","",eight!N510)</f>
        <v/>
      </c>
    </row>
    <row r="511" spans="2:25" x14ac:dyDescent="0.4">
      <c r="B511" t="str">
        <f>IF(eight!D511="","",eight!D511)&amp;IF(eight!E511="","",eight!E511)</f>
        <v/>
      </c>
      <c r="D511" t="str">
        <f>IF(eight!F511="","",eight!F511)</f>
        <v/>
      </c>
      <c r="F511" t="str">
        <f>IF(eight!M511="","",eight!M511)</f>
        <v/>
      </c>
      <c r="I511" t="str">
        <f>IF(eight!C511="","",eight!C511)</f>
        <v/>
      </c>
      <c r="R511" t="str">
        <f>IF(eight!A511="","",eight!A511)</f>
        <v/>
      </c>
      <c r="S511" s="2" t="str">
        <f>IF(eight!G511="","",eight!G511)</f>
        <v/>
      </c>
      <c r="T511" t="str">
        <f>IF(MID(eight!H511,4,1)="県",LEFT(eight!H511,4),LEFT(eight!H511,3))</f>
        <v/>
      </c>
      <c r="U511" t="str">
        <f>RIGHT(eight!H511,LEN(eight!H511)-LEN(T511))</f>
        <v/>
      </c>
      <c r="W511" t="str">
        <f>IF(eight!I511="","",eight!I511)</f>
        <v/>
      </c>
      <c r="X511" t="str">
        <f>IF(eight!L511="","",eight!L511)</f>
        <v/>
      </c>
      <c r="Y511" t="str">
        <f>IF(eight!N511="","",eight!N511)</f>
        <v/>
      </c>
    </row>
    <row r="512" spans="2:25" x14ac:dyDescent="0.4">
      <c r="B512" t="str">
        <f>IF(eight!D512="","",eight!D512)&amp;IF(eight!E512="","",eight!E512)</f>
        <v/>
      </c>
      <c r="D512" t="str">
        <f>IF(eight!F512="","",eight!F512)</f>
        <v/>
      </c>
      <c r="F512" t="str">
        <f>IF(eight!M512="","",eight!M512)</f>
        <v/>
      </c>
      <c r="I512" t="str">
        <f>IF(eight!C512="","",eight!C512)</f>
        <v/>
      </c>
      <c r="R512" t="str">
        <f>IF(eight!A512="","",eight!A512)</f>
        <v/>
      </c>
      <c r="S512" s="2" t="str">
        <f>IF(eight!G512="","",eight!G512)</f>
        <v/>
      </c>
      <c r="T512" t="str">
        <f>IF(MID(eight!H512,4,1)="県",LEFT(eight!H512,4),LEFT(eight!H512,3))</f>
        <v/>
      </c>
      <c r="U512" t="str">
        <f>RIGHT(eight!H512,LEN(eight!H512)-LEN(T512))</f>
        <v/>
      </c>
      <c r="W512" t="str">
        <f>IF(eight!I512="","",eight!I512)</f>
        <v/>
      </c>
      <c r="X512" t="str">
        <f>IF(eight!L512="","",eight!L512)</f>
        <v/>
      </c>
      <c r="Y512" t="str">
        <f>IF(eight!N512="","",eight!N512)</f>
        <v/>
      </c>
    </row>
    <row r="513" spans="2:25" x14ac:dyDescent="0.4">
      <c r="B513" t="str">
        <f>IF(eight!D513="","",eight!D513)&amp;IF(eight!E513="","",eight!E513)</f>
        <v/>
      </c>
      <c r="D513" t="str">
        <f>IF(eight!F513="","",eight!F513)</f>
        <v/>
      </c>
      <c r="F513" t="str">
        <f>IF(eight!M513="","",eight!M513)</f>
        <v/>
      </c>
      <c r="I513" t="str">
        <f>IF(eight!C513="","",eight!C513)</f>
        <v/>
      </c>
      <c r="R513" t="str">
        <f>IF(eight!A513="","",eight!A513)</f>
        <v/>
      </c>
      <c r="S513" s="2" t="str">
        <f>IF(eight!G513="","",eight!G513)</f>
        <v/>
      </c>
      <c r="T513" t="str">
        <f>IF(MID(eight!H513,4,1)="県",LEFT(eight!H513,4),LEFT(eight!H513,3))</f>
        <v/>
      </c>
      <c r="U513" t="str">
        <f>RIGHT(eight!H513,LEN(eight!H513)-LEN(T513))</f>
        <v/>
      </c>
      <c r="W513" t="str">
        <f>IF(eight!I513="","",eight!I513)</f>
        <v/>
      </c>
      <c r="X513" t="str">
        <f>IF(eight!L513="","",eight!L513)</f>
        <v/>
      </c>
      <c r="Y513" t="str">
        <f>IF(eight!N513="","",eight!N513)</f>
        <v/>
      </c>
    </row>
    <row r="514" spans="2:25" x14ac:dyDescent="0.4">
      <c r="B514" t="str">
        <f>IF(eight!D514="","",eight!D514)&amp;IF(eight!E514="","",eight!E514)</f>
        <v/>
      </c>
      <c r="D514" t="str">
        <f>IF(eight!F514="","",eight!F514)</f>
        <v/>
      </c>
      <c r="F514" t="str">
        <f>IF(eight!M514="","",eight!M514)</f>
        <v/>
      </c>
      <c r="I514" t="str">
        <f>IF(eight!C514="","",eight!C514)</f>
        <v/>
      </c>
      <c r="R514" t="str">
        <f>IF(eight!A514="","",eight!A514)</f>
        <v/>
      </c>
      <c r="S514" s="2" t="str">
        <f>IF(eight!G514="","",eight!G514)</f>
        <v/>
      </c>
      <c r="T514" t="str">
        <f>IF(MID(eight!H514,4,1)="県",LEFT(eight!H514,4),LEFT(eight!H514,3))</f>
        <v/>
      </c>
      <c r="U514" t="str">
        <f>RIGHT(eight!H514,LEN(eight!H514)-LEN(T514))</f>
        <v/>
      </c>
      <c r="W514" t="str">
        <f>IF(eight!I514="","",eight!I514)</f>
        <v/>
      </c>
      <c r="X514" t="str">
        <f>IF(eight!L514="","",eight!L514)</f>
        <v/>
      </c>
      <c r="Y514" t="str">
        <f>IF(eight!N514="","",eight!N514)</f>
        <v/>
      </c>
    </row>
    <row r="515" spans="2:25" x14ac:dyDescent="0.4">
      <c r="B515" t="str">
        <f>IF(eight!D515="","",eight!D515)&amp;IF(eight!E515="","",eight!E515)</f>
        <v/>
      </c>
      <c r="D515" t="str">
        <f>IF(eight!F515="","",eight!F515)</f>
        <v/>
      </c>
      <c r="F515" t="str">
        <f>IF(eight!M515="","",eight!M515)</f>
        <v/>
      </c>
      <c r="I515" t="str">
        <f>IF(eight!C515="","",eight!C515)</f>
        <v/>
      </c>
      <c r="R515" t="str">
        <f>IF(eight!A515="","",eight!A515)</f>
        <v/>
      </c>
      <c r="S515" s="2" t="str">
        <f>IF(eight!G515="","",eight!G515)</f>
        <v/>
      </c>
      <c r="T515" t="str">
        <f>IF(MID(eight!H515,4,1)="県",LEFT(eight!H515,4),LEFT(eight!H515,3))</f>
        <v/>
      </c>
      <c r="U515" t="str">
        <f>RIGHT(eight!H515,LEN(eight!H515)-LEN(T515))</f>
        <v/>
      </c>
      <c r="W515" t="str">
        <f>IF(eight!I515="","",eight!I515)</f>
        <v/>
      </c>
      <c r="X515" t="str">
        <f>IF(eight!L515="","",eight!L515)</f>
        <v/>
      </c>
      <c r="Y515" t="str">
        <f>IF(eight!N515="","",eight!N515)</f>
        <v/>
      </c>
    </row>
    <row r="516" spans="2:25" x14ac:dyDescent="0.4">
      <c r="B516" t="str">
        <f>IF(eight!D516="","",eight!D516)&amp;IF(eight!E516="","",eight!E516)</f>
        <v/>
      </c>
      <c r="D516" t="str">
        <f>IF(eight!F516="","",eight!F516)</f>
        <v/>
      </c>
      <c r="F516" t="str">
        <f>IF(eight!M516="","",eight!M516)</f>
        <v/>
      </c>
      <c r="I516" t="str">
        <f>IF(eight!C516="","",eight!C516)</f>
        <v/>
      </c>
      <c r="R516" t="str">
        <f>IF(eight!A516="","",eight!A516)</f>
        <v/>
      </c>
      <c r="S516" s="2" t="str">
        <f>IF(eight!G516="","",eight!G516)</f>
        <v/>
      </c>
      <c r="T516" t="str">
        <f>IF(MID(eight!H516,4,1)="県",LEFT(eight!H516,4),LEFT(eight!H516,3))</f>
        <v/>
      </c>
      <c r="U516" t="str">
        <f>RIGHT(eight!H516,LEN(eight!H516)-LEN(T516))</f>
        <v/>
      </c>
      <c r="W516" t="str">
        <f>IF(eight!I516="","",eight!I516)</f>
        <v/>
      </c>
      <c r="X516" t="str">
        <f>IF(eight!L516="","",eight!L516)</f>
        <v/>
      </c>
      <c r="Y516" t="str">
        <f>IF(eight!N516="","",eight!N516)</f>
        <v/>
      </c>
    </row>
    <row r="517" spans="2:25" x14ac:dyDescent="0.4">
      <c r="B517" t="str">
        <f>IF(eight!D517="","",eight!D517)&amp;IF(eight!E517="","",eight!E517)</f>
        <v/>
      </c>
      <c r="D517" t="str">
        <f>IF(eight!F517="","",eight!F517)</f>
        <v/>
      </c>
      <c r="F517" t="str">
        <f>IF(eight!M517="","",eight!M517)</f>
        <v/>
      </c>
      <c r="I517" t="str">
        <f>IF(eight!C517="","",eight!C517)</f>
        <v/>
      </c>
      <c r="R517" t="str">
        <f>IF(eight!A517="","",eight!A517)</f>
        <v/>
      </c>
      <c r="S517" s="2" t="str">
        <f>IF(eight!G517="","",eight!G517)</f>
        <v/>
      </c>
      <c r="T517" t="str">
        <f>IF(MID(eight!H517,4,1)="県",LEFT(eight!H517,4),LEFT(eight!H517,3))</f>
        <v/>
      </c>
      <c r="U517" t="str">
        <f>RIGHT(eight!H517,LEN(eight!H517)-LEN(T517))</f>
        <v/>
      </c>
      <c r="W517" t="str">
        <f>IF(eight!I517="","",eight!I517)</f>
        <v/>
      </c>
      <c r="X517" t="str">
        <f>IF(eight!L517="","",eight!L517)</f>
        <v/>
      </c>
      <c r="Y517" t="str">
        <f>IF(eight!N517="","",eight!N517)</f>
        <v/>
      </c>
    </row>
    <row r="518" spans="2:25" x14ac:dyDescent="0.4">
      <c r="B518" t="str">
        <f>IF(eight!D518="","",eight!D518)&amp;IF(eight!E518="","",eight!E518)</f>
        <v/>
      </c>
      <c r="D518" t="str">
        <f>IF(eight!F518="","",eight!F518)</f>
        <v/>
      </c>
      <c r="F518" t="str">
        <f>IF(eight!M518="","",eight!M518)</f>
        <v/>
      </c>
      <c r="I518" t="str">
        <f>IF(eight!C518="","",eight!C518)</f>
        <v/>
      </c>
      <c r="R518" t="str">
        <f>IF(eight!A518="","",eight!A518)</f>
        <v/>
      </c>
      <c r="S518" s="2" t="str">
        <f>IF(eight!G518="","",eight!G518)</f>
        <v/>
      </c>
      <c r="T518" t="str">
        <f>IF(MID(eight!H518,4,1)="県",LEFT(eight!H518,4),LEFT(eight!H518,3))</f>
        <v/>
      </c>
      <c r="U518" t="str">
        <f>RIGHT(eight!H518,LEN(eight!H518)-LEN(T518))</f>
        <v/>
      </c>
      <c r="W518" t="str">
        <f>IF(eight!I518="","",eight!I518)</f>
        <v/>
      </c>
      <c r="X518" t="str">
        <f>IF(eight!L518="","",eight!L518)</f>
        <v/>
      </c>
      <c r="Y518" t="str">
        <f>IF(eight!N518="","",eight!N518)</f>
        <v/>
      </c>
    </row>
    <row r="519" spans="2:25" x14ac:dyDescent="0.4">
      <c r="B519" t="str">
        <f>IF(eight!D519="","",eight!D519)&amp;IF(eight!E519="","",eight!E519)</f>
        <v/>
      </c>
      <c r="D519" t="str">
        <f>IF(eight!F519="","",eight!F519)</f>
        <v/>
      </c>
      <c r="F519" t="str">
        <f>IF(eight!M519="","",eight!M519)</f>
        <v/>
      </c>
      <c r="I519" t="str">
        <f>IF(eight!C519="","",eight!C519)</f>
        <v/>
      </c>
      <c r="R519" t="str">
        <f>IF(eight!A519="","",eight!A519)</f>
        <v/>
      </c>
      <c r="S519" s="2" t="str">
        <f>IF(eight!G519="","",eight!G519)</f>
        <v/>
      </c>
      <c r="T519" t="str">
        <f>IF(MID(eight!H519,4,1)="県",LEFT(eight!H519,4),LEFT(eight!H519,3))</f>
        <v/>
      </c>
      <c r="U519" t="str">
        <f>RIGHT(eight!H519,LEN(eight!H519)-LEN(T519))</f>
        <v/>
      </c>
      <c r="W519" t="str">
        <f>IF(eight!I519="","",eight!I519)</f>
        <v/>
      </c>
      <c r="X519" t="str">
        <f>IF(eight!L519="","",eight!L519)</f>
        <v/>
      </c>
      <c r="Y519" t="str">
        <f>IF(eight!N519="","",eight!N519)</f>
        <v/>
      </c>
    </row>
    <row r="520" spans="2:25" x14ac:dyDescent="0.4">
      <c r="B520" t="str">
        <f>IF(eight!D520="","",eight!D520)&amp;IF(eight!E520="","",eight!E520)</f>
        <v/>
      </c>
      <c r="D520" t="str">
        <f>IF(eight!F520="","",eight!F520)</f>
        <v/>
      </c>
      <c r="F520" t="str">
        <f>IF(eight!M520="","",eight!M520)</f>
        <v/>
      </c>
      <c r="I520" t="str">
        <f>IF(eight!C520="","",eight!C520)</f>
        <v/>
      </c>
      <c r="R520" t="str">
        <f>IF(eight!A520="","",eight!A520)</f>
        <v/>
      </c>
      <c r="S520" s="2" t="str">
        <f>IF(eight!G520="","",eight!G520)</f>
        <v/>
      </c>
      <c r="T520" t="str">
        <f>IF(MID(eight!H520,4,1)="県",LEFT(eight!H520,4),LEFT(eight!H520,3))</f>
        <v/>
      </c>
      <c r="U520" t="str">
        <f>RIGHT(eight!H520,LEN(eight!H520)-LEN(T520))</f>
        <v/>
      </c>
      <c r="W520" t="str">
        <f>IF(eight!I520="","",eight!I520)</f>
        <v/>
      </c>
      <c r="X520" t="str">
        <f>IF(eight!L520="","",eight!L520)</f>
        <v/>
      </c>
      <c r="Y520" t="str">
        <f>IF(eight!N520="","",eight!N520)</f>
        <v/>
      </c>
    </row>
    <row r="521" spans="2:25" x14ac:dyDescent="0.4">
      <c r="B521" t="str">
        <f>IF(eight!D521="","",eight!D521)&amp;IF(eight!E521="","",eight!E521)</f>
        <v/>
      </c>
      <c r="D521" t="str">
        <f>IF(eight!F521="","",eight!F521)</f>
        <v/>
      </c>
      <c r="F521" t="str">
        <f>IF(eight!M521="","",eight!M521)</f>
        <v/>
      </c>
      <c r="I521" t="str">
        <f>IF(eight!C521="","",eight!C521)</f>
        <v/>
      </c>
      <c r="R521" t="str">
        <f>IF(eight!A521="","",eight!A521)</f>
        <v/>
      </c>
      <c r="S521" s="2" t="str">
        <f>IF(eight!G521="","",eight!G521)</f>
        <v/>
      </c>
      <c r="T521" t="str">
        <f>IF(MID(eight!H521,4,1)="県",LEFT(eight!H521,4),LEFT(eight!H521,3))</f>
        <v/>
      </c>
      <c r="U521" t="str">
        <f>RIGHT(eight!H521,LEN(eight!H521)-LEN(T521))</f>
        <v/>
      </c>
      <c r="W521" t="str">
        <f>IF(eight!I521="","",eight!I521)</f>
        <v/>
      </c>
      <c r="X521" t="str">
        <f>IF(eight!L521="","",eight!L521)</f>
        <v/>
      </c>
      <c r="Y521" t="str">
        <f>IF(eight!N521="","",eight!N521)</f>
        <v/>
      </c>
    </row>
    <row r="522" spans="2:25" x14ac:dyDescent="0.4">
      <c r="B522" t="str">
        <f>IF(eight!D522="","",eight!D522)&amp;IF(eight!E522="","",eight!E522)</f>
        <v/>
      </c>
      <c r="D522" t="str">
        <f>IF(eight!F522="","",eight!F522)</f>
        <v/>
      </c>
      <c r="F522" t="str">
        <f>IF(eight!M522="","",eight!M522)</f>
        <v/>
      </c>
      <c r="I522" t="str">
        <f>IF(eight!C522="","",eight!C522)</f>
        <v/>
      </c>
      <c r="R522" t="str">
        <f>IF(eight!A522="","",eight!A522)</f>
        <v/>
      </c>
      <c r="S522" s="2" t="str">
        <f>IF(eight!G522="","",eight!G522)</f>
        <v/>
      </c>
      <c r="T522" t="str">
        <f>IF(MID(eight!H522,4,1)="県",LEFT(eight!H522,4),LEFT(eight!H522,3))</f>
        <v/>
      </c>
      <c r="U522" t="str">
        <f>RIGHT(eight!H522,LEN(eight!H522)-LEN(T522))</f>
        <v/>
      </c>
      <c r="W522" t="str">
        <f>IF(eight!I522="","",eight!I522)</f>
        <v/>
      </c>
      <c r="X522" t="str">
        <f>IF(eight!L522="","",eight!L522)</f>
        <v/>
      </c>
      <c r="Y522" t="str">
        <f>IF(eight!N522="","",eight!N522)</f>
        <v/>
      </c>
    </row>
    <row r="523" spans="2:25" x14ac:dyDescent="0.4">
      <c r="B523" t="str">
        <f>IF(eight!D523="","",eight!D523)&amp;IF(eight!E523="","",eight!E523)</f>
        <v/>
      </c>
      <c r="D523" t="str">
        <f>IF(eight!F523="","",eight!F523)</f>
        <v/>
      </c>
      <c r="F523" t="str">
        <f>IF(eight!M523="","",eight!M523)</f>
        <v/>
      </c>
      <c r="I523" t="str">
        <f>IF(eight!C523="","",eight!C523)</f>
        <v/>
      </c>
      <c r="R523" t="str">
        <f>IF(eight!A523="","",eight!A523)</f>
        <v/>
      </c>
      <c r="S523" s="2" t="str">
        <f>IF(eight!G523="","",eight!G523)</f>
        <v/>
      </c>
      <c r="T523" t="str">
        <f>IF(MID(eight!H523,4,1)="県",LEFT(eight!H523,4),LEFT(eight!H523,3))</f>
        <v/>
      </c>
      <c r="U523" t="str">
        <f>RIGHT(eight!H523,LEN(eight!H523)-LEN(T523))</f>
        <v/>
      </c>
      <c r="W523" t="str">
        <f>IF(eight!I523="","",eight!I523)</f>
        <v/>
      </c>
      <c r="X523" t="str">
        <f>IF(eight!L523="","",eight!L523)</f>
        <v/>
      </c>
      <c r="Y523" t="str">
        <f>IF(eight!N523="","",eight!N523)</f>
        <v/>
      </c>
    </row>
    <row r="524" spans="2:25" x14ac:dyDescent="0.4">
      <c r="B524" t="str">
        <f>IF(eight!D524="","",eight!D524)&amp;IF(eight!E524="","",eight!E524)</f>
        <v/>
      </c>
      <c r="D524" t="str">
        <f>IF(eight!F524="","",eight!F524)</f>
        <v/>
      </c>
      <c r="F524" t="str">
        <f>IF(eight!M524="","",eight!M524)</f>
        <v/>
      </c>
      <c r="I524" t="str">
        <f>IF(eight!C524="","",eight!C524)</f>
        <v/>
      </c>
      <c r="R524" t="str">
        <f>IF(eight!A524="","",eight!A524)</f>
        <v/>
      </c>
      <c r="S524" s="2" t="str">
        <f>IF(eight!G524="","",eight!G524)</f>
        <v/>
      </c>
      <c r="T524" t="str">
        <f>IF(MID(eight!H524,4,1)="県",LEFT(eight!H524,4),LEFT(eight!H524,3))</f>
        <v/>
      </c>
      <c r="U524" t="str">
        <f>RIGHT(eight!H524,LEN(eight!H524)-LEN(T524))</f>
        <v/>
      </c>
      <c r="W524" t="str">
        <f>IF(eight!I524="","",eight!I524)</f>
        <v/>
      </c>
      <c r="X524" t="str">
        <f>IF(eight!L524="","",eight!L524)</f>
        <v/>
      </c>
      <c r="Y524" t="str">
        <f>IF(eight!N524="","",eight!N524)</f>
        <v/>
      </c>
    </row>
    <row r="525" spans="2:25" x14ac:dyDescent="0.4">
      <c r="B525" t="str">
        <f>IF(eight!D525="","",eight!D525)&amp;IF(eight!E525="","",eight!E525)</f>
        <v/>
      </c>
      <c r="D525" t="str">
        <f>IF(eight!F525="","",eight!F525)</f>
        <v/>
      </c>
      <c r="F525" t="str">
        <f>IF(eight!M525="","",eight!M525)</f>
        <v/>
      </c>
      <c r="I525" t="str">
        <f>IF(eight!C525="","",eight!C525)</f>
        <v/>
      </c>
      <c r="R525" t="str">
        <f>IF(eight!A525="","",eight!A525)</f>
        <v/>
      </c>
      <c r="S525" s="2" t="str">
        <f>IF(eight!G525="","",eight!G525)</f>
        <v/>
      </c>
      <c r="T525" t="str">
        <f>IF(MID(eight!H525,4,1)="県",LEFT(eight!H525,4),LEFT(eight!H525,3))</f>
        <v/>
      </c>
      <c r="U525" t="str">
        <f>RIGHT(eight!H525,LEN(eight!H525)-LEN(T525))</f>
        <v/>
      </c>
      <c r="W525" t="str">
        <f>IF(eight!I525="","",eight!I525)</f>
        <v/>
      </c>
      <c r="X525" t="str">
        <f>IF(eight!L525="","",eight!L525)</f>
        <v/>
      </c>
      <c r="Y525" t="str">
        <f>IF(eight!N525="","",eight!N525)</f>
        <v/>
      </c>
    </row>
    <row r="526" spans="2:25" x14ac:dyDescent="0.4">
      <c r="B526" t="str">
        <f>IF(eight!D526="","",eight!D526)&amp;IF(eight!E526="","",eight!E526)</f>
        <v/>
      </c>
      <c r="D526" t="str">
        <f>IF(eight!F526="","",eight!F526)</f>
        <v/>
      </c>
      <c r="F526" t="str">
        <f>IF(eight!M526="","",eight!M526)</f>
        <v/>
      </c>
      <c r="I526" t="str">
        <f>IF(eight!C526="","",eight!C526)</f>
        <v/>
      </c>
      <c r="R526" t="str">
        <f>IF(eight!A526="","",eight!A526)</f>
        <v/>
      </c>
      <c r="S526" s="2" t="str">
        <f>IF(eight!G526="","",eight!G526)</f>
        <v/>
      </c>
      <c r="T526" t="str">
        <f>IF(MID(eight!H526,4,1)="県",LEFT(eight!H526,4),LEFT(eight!H526,3))</f>
        <v/>
      </c>
      <c r="U526" t="str">
        <f>RIGHT(eight!H526,LEN(eight!H526)-LEN(T526))</f>
        <v/>
      </c>
      <c r="W526" t="str">
        <f>IF(eight!I526="","",eight!I526)</f>
        <v/>
      </c>
      <c r="X526" t="str">
        <f>IF(eight!L526="","",eight!L526)</f>
        <v/>
      </c>
      <c r="Y526" t="str">
        <f>IF(eight!N526="","",eight!N526)</f>
        <v/>
      </c>
    </row>
    <row r="527" spans="2:25" x14ac:dyDescent="0.4">
      <c r="B527" t="str">
        <f>IF(eight!D527="","",eight!D527)&amp;IF(eight!E527="","",eight!E527)</f>
        <v/>
      </c>
      <c r="D527" t="str">
        <f>IF(eight!F527="","",eight!F527)</f>
        <v/>
      </c>
      <c r="F527" t="str">
        <f>IF(eight!M527="","",eight!M527)</f>
        <v/>
      </c>
      <c r="I527" t="str">
        <f>IF(eight!C527="","",eight!C527)</f>
        <v/>
      </c>
      <c r="R527" t="str">
        <f>IF(eight!A527="","",eight!A527)</f>
        <v/>
      </c>
      <c r="S527" s="2" t="str">
        <f>IF(eight!G527="","",eight!G527)</f>
        <v/>
      </c>
      <c r="T527" t="str">
        <f>IF(MID(eight!H527,4,1)="県",LEFT(eight!H527,4),LEFT(eight!H527,3))</f>
        <v/>
      </c>
      <c r="U527" t="str">
        <f>RIGHT(eight!H527,LEN(eight!H527)-LEN(T527))</f>
        <v/>
      </c>
      <c r="W527" t="str">
        <f>IF(eight!I527="","",eight!I527)</f>
        <v/>
      </c>
      <c r="X527" t="str">
        <f>IF(eight!L527="","",eight!L527)</f>
        <v/>
      </c>
      <c r="Y527" t="str">
        <f>IF(eight!N527="","",eight!N527)</f>
        <v/>
      </c>
    </row>
    <row r="528" spans="2:25" x14ac:dyDescent="0.4">
      <c r="B528" t="str">
        <f>IF(eight!D528="","",eight!D528)&amp;IF(eight!E528="","",eight!E528)</f>
        <v/>
      </c>
      <c r="D528" t="str">
        <f>IF(eight!F528="","",eight!F528)</f>
        <v/>
      </c>
      <c r="F528" t="str">
        <f>IF(eight!M528="","",eight!M528)</f>
        <v/>
      </c>
      <c r="I528" t="str">
        <f>IF(eight!C528="","",eight!C528)</f>
        <v/>
      </c>
      <c r="R528" t="str">
        <f>IF(eight!A528="","",eight!A528)</f>
        <v/>
      </c>
      <c r="S528" s="2" t="str">
        <f>IF(eight!G528="","",eight!G528)</f>
        <v/>
      </c>
      <c r="T528" t="str">
        <f>IF(MID(eight!H528,4,1)="県",LEFT(eight!H528,4),LEFT(eight!H528,3))</f>
        <v/>
      </c>
      <c r="U528" t="str">
        <f>RIGHT(eight!H528,LEN(eight!H528)-LEN(T528))</f>
        <v/>
      </c>
      <c r="W528" t="str">
        <f>IF(eight!I528="","",eight!I528)</f>
        <v/>
      </c>
      <c r="X528" t="str">
        <f>IF(eight!L528="","",eight!L528)</f>
        <v/>
      </c>
      <c r="Y528" t="str">
        <f>IF(eight!N528="","",eight!N528)</f>
        <v/>
      </c>
    </row>
    <row r="529" spans="2:25" x14ac:dyDescent="0.4">
      <c r="B529" t="str">
        <f>IF(eight!D529="","",eight!D529)&amp;IF(eight!E529="","",eight!E529)</f>
        <v/>
      </c>
      <c r="D529" t="str">
        <f>IF(eight!F529="","",eight!F529)</f>
        <v/>
      </c>
      <c r="F529" t="str">
        <f>IF(eight!M529="","",eight!M529)</f>
        <v/>
      </c>
      <c r="I529" t="str">
        <f>IF(eight!C529="","",eight!C529)</f>
        <v/>
      </c>
      <c r="R529" t="str">
        <f>IF(eight!A529="","",eight!A529)</f>
        <v/>
      </c>
      <c r="S529" s="2" t="str">
        <f>IF(eight!G529="","",eight!G529)</f>
        <v/>
      </c>
      <c r="T529" t="str">
        <f>IF(MID(eight!H529,4,1)="県",LEFT(eight!H529,4),LEFT(eight!H529,3))</f>
        <v/>
      </c>
      <c r="U529" t="str">
        <f>RIGHT(eight!H529,LEN(eight!H529)-LEN(T529))</f>
        <v/>
      </c>
      <c r="W529" t="str">
        <f>IF(eight!I529="","",eight!I529)</f>
        <v/>
      </c>
      <c r="X529" t="str">
        <f>IF(eight!L529="","",eight!L529)</f>
        <v/>
      </c>
      <c r="Y529" t="str">
        <f>IF(eight!N529="","",eight!N529)</f>
        <v/>
      </c>
    </row>
    <row r="530" spans="2:25" x14ac:dyDescent="0.4">
      <c r="B530" t="str">
        <f>IF(eight!D530="","",eight!D530)&amp;IF(eight!E530="","",eight!E530)</f>
        <v/>
      </c>
      <c r="D530" t="str">
        <f>IF(eight!F530="","",eight!F530)</f>
        <v/>
      </c>
      <c r="F530" t="str">
        <f>IF(eight!M530="","",eight!M530)</f>
        <v/>
      </c>
      <c r="I530" t="str">
        <f>IF(eight!C530="","",eight!C530)</f>
        <v/>
      </c>
      <c r="R530" t="str">
        <f>IF(eight!A530="","",eight!A530)</f>
        <v/>
      </c>
      <c r="S530" s="2" t="str">
        <f>IF(eight!G530="","",eight!G530)</f>
        <v/>
      </c>
      <c r="T530" t="str">
        <f>IF(MID(eight!H530,4,1)="県",LEFT(eight!H530,4),LEFT(eight!H530,3))</f>
        <v/>
      </c>
      <c r="U530" t="str">
        <f>RIGHT(eight!H530,LEN(eight!H530)-LEN(T530))</f>
        <v/>
      </c>
      <c r="W530" t="str">
        <f>IF(eight!I530="","",eight!I530)</f>
        <v/>
      </c>
      <c r="X530" t="str">
        <f>IF(eight!L530="","",eight!L530)</f>
        <v/>
      </c>
      <c r="Y530" t="str">
        <f>IF(eight!N530="","",eight!N530)</f>
        <v/>
      </c>
    </row>
    <row r="531" spans="2:25" x14ac:dyDescent="0.4">
      <c r="B531" t="str">
        <f>IF(eight!D531="","",eight!D531)&amp;IF(eight!E531="","",eight!E531)</f>
        <v/>
      </c>
      <c r="D531" t="str">
        <f>IF(eight!F531="","",eight!F531)</f>
        <v/>
      </c>
      <c r="F531" t="str">
        <f>IF(eight!M531="","",eight!M531)</f>
        <v/>
      </c>
      <c r="I531" t="str">
        <f>IF(eight!C531="","",eight!C531)</f>
        <v/>
      </c>
      <c r="R531" t="str">
        <f>IF(eight!A531="","",eight!A531)</f>
        <v/>
      </c>
      <c r="S531" s="2" t="str">
        <f>IF(eight!G531="","",eight!G531)</f>
        <v/>
      </c>
      <c r="T531" t="str">
        <f>IF(MID(eight!H531,4,1)="県",LEFT(eight!H531,4),LEFT(eight!H531,3))</f>
        <v/>
      </c>
      <c r="U531" t="str">
        <f>RIGHT(eight!H531,LEN(eight!H531)-LEN(T531))</f>
        <v/>
      </c>
      <c r="W531" t="str">
        <f>IF(eight!I531="","",eight!I531)</f>
        <v/>
      </c>
      <c r="X531" t="str">
        <f>IF(eight!L531="","",eight!L531)</f>
        <v/>
      </c>
      <c r="Y531" t="str">
        <f>IF(eight!N531="","",eight!N531)</f>
        <v/>
      </c>
    </row>
    <row r="532" spans="2:25" x14ac:dyDescent="0.4">
      <c r="B532" t="str">
        <f>IF(eight!D532="","",eight!D532)&amp;IF(eight!E532="","",eight!E532)</f>
        <v/>
      </c>
      <c r="D532" t="str">
        <f>IF(eight!F532="","",eight!F532)</f>
        <v/>
      </c>
      <c r="F532" t="str">
        <f>IF(eight!M532="","",eight!M532)</f>
        <v/>
      </c>
      <c r="I532" t="str">
        <f>IF(eight!C532="","",eight!C532)</f>
        <v/>
      </c>
      <c r="R532" t="str">
        <f>IF(eight!A532="","",eight!A532)</f>
        <v/>
      </c>
      <c r="S532" s="2" t="str">
        <f>IF(eight!G532="","",eight!G532)</f>
        <v/>
      </c>
      <c r="T532" t="str">
        <f>IF(MID(eight!H532,4,1)="県",LEFT(eight!H532,4),LEFT(eight!H532,3))</f>
        <v/>
      </c>
      <c r="U532" t="str">
        <f>RIGHT(eight!H532,LEN(eight!H532)-LEN(T532))</f>
        <v/>
      </c>
      <c r="W532" t="str">
        <f>IF(eight!I532="","",eight!I532)</f>
        <v/>
      </c>
      <c r="X532" t="str">
        <f>IF(eight!L532="","",eight!L532)</f>
        <v/>
      </c>
      <c r="Y532" t="str">
        <f>IF(eight!N532="","",eight!N532)</f>
        <v/>
      </c>
    </row>
    <row r="533" spans="2:25" x14ac:dyDescent="0.4">
      <c r="B533" t="str">
        <f>IF(eight!D533="","",eight!D533)&amp;IF(eight!E533="","",eight!E533)</f>
        <v/>
      </c>
      <c r="D533" t="str">
        <f>IF(eight!F533="","",eight!F533)</f>
        <v/>
      </c>
      <c r="F533" t="str">
        <f>IF(eight!M533="","",eight!M533)</f>
        <v/>
      </c>
      <c r="I533" t="str">
        <f>IF(eight!C533="","",eight!C533)</f>
        <v/>
      </c>
      <c r="R533" t="str">
        <f>IF(eight!A533="","",eight!A533)</f>
        <v/>
      </c>
      <c r="S533" s="2" t="str">
        <f>IF(eight!G533="","",eight!G533)</f>
        <v/>
      </c>
      <c r="T533" t="str">
        <f>IF(MID(eight!H533,4,1)="県",LEFT(eight!H533,4),LEFT(eight!H533,3))</f>
        <v/>
      </c>
      <c r="U533" t="str">
        <f>RIGHT(eight!H533,LEN(eight!H533)-LEN(T533))</f>
        <v/>
      </c>
      <c r="W533" t="str">
        <f>IF(eight!I533="","",eight!I533)</f>
        <v/>
      </c>
      <c r="X533" t="str">
        <f>IF(eight!L533="","",eight!L533)</f>
        <v/>
      </c>
      <c r="Y533" t="str">
        <f>IF(eight!N533="","",eight!N533)</f>
        <v/>
      </c>
    </row>
    <row r="534" spans="2:25" x14ac:dyDescent="0.4">
      <c r="B534" t="str">
        <f>IF(eight!D534="","",eight!D534)&amp;IF(eight!E534="","",eight!E534)</f>
        <v/>
      </c>
      <c r="D534" t="str">
        <f>IF(eight!F534="","",eight!F534)</f>
        <v/>
      </c>
      <c r="F534" t="str">
        <f>IF(eight!M534="","",eight!M534)</f>
        <v/>
      </c>
      <c r="I534" t="str">
        <f>IF(eight!C534="","",eight!C534)</f>
        <v/>
      </c>
      <c r="R534" t="str">
        <f>IF(eight!A534="","",eight!A534)</f>
        <v/>
      </c>
      <c r="S534" s="2" t="str">
        <f>IF(eight!G534="","",eight!G534)</f>
        <v/>
      </c>
      <c r="T534" t="str">
        <f>IF(MID(eight!H534,4,1)="県",LEFT(eight!H534,4),LEFT(eight!H534,3))</f>
        <v/>
      </c>
      <c r="U534" t="str">
        <f>RIGHT(eight!H534,LEN(eight!H534)-LEN(T534))</f>
        <v/>
      </c>
      <c r="W534" t="str">
        <f>IF(eight!I534="","",eight!I534)</f>
        <v/>
      </c>
      <c r="X534" t="str">
        <f>IF(eight!L534="","",eight!L534)</f>
        <v/>
      </c>
      <c r="Y534" t="str">
        <f>IF(eight!N534="","",eight!N534)</f>
        <v/>
      </c>
    </row>
    <row r="535" spans="2:25" x14ac:dyDescent="0.4">
      <c r="B535" t="str">
        <f>IF(eight!D535="","",eight!D535)&amp;IF(eight!E535="","",eight!E535)</f>
        <v/>
      </c>
      <c r="D535" t="str">
        <f>IF(eight!F535="","",eight!F535)</f>
        <v/>
      </c>
      <c r="F535" t="str">
        <f>IF(eight!M535="","",eight!M535)</f>
        <v/>
      </c>
      <c r="I535" t="str">
        <f>IF(eight!C535="","",eight!C535)</f>
        <v/>
      </c>
      <c r="R535" t="str">
        <f>IF(eight!A535="","",eight!A535)</f>
        <v/>
      </c>
      <c r="S535" s="2" t="str">
        <f>IF(eight!G535="","",eight!G535)</f>
        <v/>
      </c>
      <c r="T535" t="str">
        <f>IF(MID(eight!H535,4,1)="県",LEFT(eight!H535,4),LEFT(eight!H535,3))</f>
        <v/>
      </c>
      <c r="U535" t="str">
        <f>RIGHT(eight!H535,LEN(eight!H535)-LEN(T535))</f>
        <v/>
      </c>
      <c r="W535" t="str">
        <f>IF(eight!I535="","",eight!I535)</f>
        <v/>
      </c>
      <c r="X535" t="str">
        <f>IF(eight!L535="","",eight!L535)</f>
        <v/>
      </c>
      <c r="Y535" t="str">
        <f>IF(eight!N535="","",eight!N535)</f>
        <v/>
      </c>
    </row>
    <row r="536" spans="2:25" x14ac:dyDescent="0.4">
      <c r="B536" t="str">
        <f>IF(eight!D536="","",eight!D536)&amp;IF(eight!E536="","",eight!E536)</f>
        <v/>
      </c>
      <c r="D536" t="str">
        <f>IF(eight!F536="","",eight!F536)</f>
        <v/>
      </c>
      <c r="F536" t="str">
        <f>IF(eight!M536="","",eight!M536)</f>
        <v/>
      </c>
      <c r="I536" t="str">
        <f>IF(eight!C536="","",eight!C536)</f>
        <v/>
      </c>
      <c r="R536" t="str">
        <f>IF(eight!A536="","",eight!A536)</f>
        <v/>
      </c>
      <c r="S536" s="2" t="str">
        <f>IF(eight!G536="","",eight!G536)</f>
        <v/>
      </c>
      <c r="T536" t="str">
        <f>IF(MID(eight!H536,4,1)="県",LEFT(eight!H536,4),LEFT(eight!H536,3))</f>
        <v/>
      </c>
      <c r="U536" t="str">
        <f>RIGHT(eight!H536,LEN(eight!H536)-LEN(T536))</f>
        <v/>
      </c>
      <c r="W536" t="str">
        <f>IF(eight!I536="","",eight!I536)</f>
        <v/>
      </c>
      <c r="X536" t="str">
        <f>IF(eight!L536="","",eight!L536)</f>
        <v/>
      </c>
      <c r="Y536" t="str">
        <f>IF(eight!N536="","",eight!N536)</f>
        <v/>
      </c>
    </row>
    <row r="537" spans="2:25" x14ac:dyDescent="0.4">
      <c r="B537" t="str">
        <f>IF(eight!D537="","",eight!D537)&amp;IF(eight!E537="","",eight!E537)</f>
        <v/>
      </c>
      <c r="D537" t="str">
        <f>IF(eight!F537="","",eight!F537)</f>
        <v/>
      </c>
      <c r="F537" t="str">
        <f>IF(eight!M537="","",eight!M537)</f>
        <v/>
      </c>
      <c r="I537" t="str">
        <f>IF(eight!C537="","",eight!C537)</f>
        <v/>
      </c>
      <c r="R537" t="str">
        <f>IF(eight!A537="","",eight!A537)</f>
        <v/>
      </c>
      <c r="S537" s="2" t="str">
        <f>IF(eight!G537="","",eight!G537)</f>
        <v/>
      </c>
      <c r="T537" t="str">
        <f>IF(MID(eight!H537,4,1)="県",LEFT(eight!H537,4),LEFT(eight!H537,3))</f>
        <v/>
      </c>
      <c r="U537" t="str">
        <f>RIGHT(eight!H537,LEN(eight!H537)-LEN(T537))</f>
        <v/>
      </c>
      <c r="W537" t="str">
        <f>IF(eight!I537="","",eight!I537)</f>
        <v/>
      </c>
      <c r="X537" t="str">
        <f>IF(eight!L537="","",eight!L537)</f>
        <v/>
      </c>
      <c r="Y537" t="str">
        <f>IF(eight!N537="","",eight!N537)</f>
        <v/>
      </c>
    </row>
    <row r="538" spans="2:25" x14ac:dyDescent="0.4">
      <c r="B538" t="str">
        <f>IF(eight!D538="","",eight!D538)&amp;IF(eight!E538="","",eight!E538)</f>
        <v/>
      </c>
      <c r="D538" t="str">
        <f>IF(eight!F538="","",eight!F538)</f>
        <v/>
      </c>
      <c r="F538" t="str">
        <f>IF(eight!M538="","",eight!M538)</f>
        <v/>
      </c>
      <c r="I538" t="str">
        <f>IF(eight!C538="","",eight!C538)</f>
        <v/>
      </c>
      <c r="R538" t="str">
        <f>IF(eight!A538="","",eight!A538)</f>
        <v/>
      </c>
      <c r="S538" s="2" t="str">
        <f>IF(eight!G538="","",eight!G538)</f>
        <v/>
      </c>
      <c r="T538" t="str">
        <f>IF(MID(eight!H538,4,1)="県",LEFT(eight!H538,4),LEFT(eight!H538,3))</f>
        <v/>
      </c>
      <c r="U538" t="str">
        <f>RIGHT(eight!H538,LEN(eight!H538)-LEN(T538))</f>
        <v/>
      </c>
      <c r="W538" t="str">
        <f>IF(eight!I538="","",eight!I538)</f>
        <v/>
      </c>
      <c r="X538" t="str">
        <f>IF(eight!L538="","",eight!L538)</f>
        <v/>
      </c>
      <c r="Y538" t="str">
        <f>IF(eight!N538="","",eight!N538)</f>
        <v/>
      </c>
    </row>
    <row r="539" spans="2:25" x14ac:dyDescent="0.4">
      <c r="B539" t="str">
        <f>IF(eight!D539="","",eight!D539)&amp;IF(eight!E539="","",eight!E539)</f>
        <v/>
      </c>
      <c r="D539" t="str">
        <f>IF(eight!F539="","",eight!F539)</f>
        <v/>
      </c>
      <c r="F539" t="str">
        <f>IF(eight!M539="","",eight!M539)</f>
        <v/>
      </c>
      <c r="I539" t="str">
        <f>IF(eight!C539="","",eight!C539)</f>
        <v/>
      </c>
      <c r="R539" t="str">
        <f>IF(eight!A539="","",eight!A539)</f>
        <v/>
      </c>
      <c r="S539" s="2" t="str">
        <f>IF(eight!G539="","",eight!G539)</f>
        <v/>
      </c>
      <c r="T539" t="str">
        <f>IF(MID(eight!H539,4,1)="県",LEFT(eight!H539,4),LEFT(eight!H539,3))</f>
        <v/>
      </c>
      <c r="U539" t="str">
        <f>RIGHT(eight!H539,LEN(eight!H539)-LEN(T539))</f>
        <v/>
      </c>
      <c r="W539" t="str">
        <f>IF(eight!I539="","",eight!I539)</f>
        <v/>
      </c>
      <c r="X539" t="str">
        <f>IF(eight!L539="","",eight!L539)</f>
        <v/>
      </c>
      <c r="Y539" t="str">
        <f>IF(eight!N539="","",eight!N539)</f>
        <v/>
      </c>
    </row>
    <row r="540" spans="2:25" x14ac:dyDescent="0.4">
      <c r="B540" t="str">
        <f>IF(eight!D540="","",eight!D540)&amp;IF(eight!E540="","",eight!E540)</f>
        <v/>
      </c>
      <c r="D540" t="str">
        <f>IF(eight!F540="","",eight!F540)</f>
        <v/>
      </c>
      <c r="F540" t="str">
        <f>IF(eight!M540="","",eight!M540)</f>
        <v/>
      </c>
      <c r="I540" t="str">
        <f>IF(eight!C540="","",eight!C540)</f>
        <v/>
      </c>
      <c r="R540" t="str">
        <f>IF(eight!A540="","",eight!A540)</f>
        <v/>
      </c>
      <c r="S540" s="2" t="str">
        <f>IF(eight!G540="","",eight!G540)</f>
        <v/>
      </c>
      <c r="T540" t="str">
        <f>IF(MID(eight!H540,4,1)="県",LEFT(eight!H540,4),LEFT(eight!H540,3))</f>
        <v/>
      </c>
      <c r="U540" t="str">
        <f>RIGHT(eight!H540,LEN(eight!H540)-LEN(T540))</f>
        <v/>
      </c>
      <c r="W540" t="str">
        <f>IF(eight!I540="","",eight!I540)</f>
        <v/>
      </c>
      <c r="X540" t="str">
        <f>IF(eight!L540="","",eight!L540)</f>
        <v/>
      </c>
      <c r="Y540" t="str">
        <f>IF(eight!N540="","",eight!N540)</f>
        <v/>
      </c>
    </row>
    <row r="541" spans="2:25" x14ac:dyDescent="0.4">
      <c r="B541" t="str">
        <f>IF(eight!D541="","",eight!D541)&amp;IF(eight!E541="","",eight!E541)</f>
        <v/>
      </c>
      <c r="D541" t="str">
        <f>IF(eight!F541="","",eight!F541)</f>
        <v/>
      </c>
      <c r="F541" t="str">
        <f>IF(eight!M541="","",eight!M541)</f>
        <v/>
      </c>
      <c r="I541" t="str">
        <f>IF(eight!C541="","",eight!C541)</f>
        <v/>
      </c>
      <c r="R541" t="str">
        <f>IF(eight!A541="","",eight!A541)</f>
        <v/>
      </c>
      <c r="S541" s="2" t="str">
        <f>IF(eight!G541="","",eight!G541)</f>
        <v/>
      </c>
      <c r="T541" t="str">
        <f>IF(MID(eight!H541,4,1)="県",LEFT(eight!H541,4),LEFT(eight!H541,3))</f>
        <v/>
      </c>
      <c r="U541" t="str">
        <f>RIGHT(eight!H541,LEN(eight!H541)-LEN(T541))</f>
        <v/>
      </c>
      <c r="W541" t="str">
        <f>IF(eight!I541="","",eight!I541)</f>
        <v/>
      </c>
      <c r="X541" t="str">
        <f>IF(eight!L541="","",eight!L541)</f>
        <v/>
      </c>
      <c r="Y541" t="str">
        <f>IF(eight!N541="","",eight!N541)</f>
        <v/>
      </c>
    </row>
    <row r="542" spans="2:25" x14ac:dyDescent="0.4">
      <c r="B542" t="str">
        <f>IF(eight!D542="","",eight!D542)&amp;IF(eight!E542="","",eight!E542)</f>
        <v/>
      </c>
      <c r="D542" t="str">
        <f>IF(eight!F542="","",eight!F542)</f>
        <v/>
      </c>
      <c r="F542" t="str">
        <f>IF(eight!M542="","",eight!M542)</f>
        <v/>
      </c>
      <c r="I542" t="str">
        <f>IF(eight!C542="","",eight!C542)</f>
        <v/>
      </c>
      <c r="R542" t="str">
        <f>IF(eight!A542="","",eight!A542)</f>
        <v/>
      </c>
      <c r="S542" s="2" t="str">
        <f>IF(eight!G542="","",eight!G542)</f>
        <v/>
      </c>
      <c r="T542" t="str">
        <f>IF(MID(eight!H542,4,1)="県",LEFT(eight!H542,4),LEFT(eight!H542,3))</f>
        <v/>
      </c>
      <c r="U542" t="str">
        <f>RIGHT(eight!H542,LEN(eight!H542)-LEN(T542))</f>
        <v/>
      </c>
      <c r="W542" t="str">
        <f>IF(eight!I542="","",eight!I542)</f>
        <v/>
      </c>
      <c r="X542" t="str">
        <f>IF(eight!L542="","",eight!L542)</f>
        <v/>
      </c>
      <c r="Y542" t="str">
        <f>IF(eight!N542="","",eight!N542)</f>
        <v/>
      </c>
    </row>
    <row r="543" spans="2:25" x14ac:dyDescent="0.4">
      <c r="B543" t="str">
        <f>IF(eight!D543="","",eight!D543)&amp;IF(eight!E543="","",eight!E543)</f>
        <v/>
      </c>
      <c r="D543" t="str">
        <f>IF(eight!F543="","",eight!F543)</f>
        <v/>
      </c>
      <c r="F543" t="str">
        <f>IF(eight!M543="","",eight!M543)</f>
        <v/>
      </c>
      <c r="I543" t="str">
        <f>IF(eight!C543="","",eight!C543)</f>
        <v/>
      </c>
      <c r="R543" t="str">
        <f>IF(eight!A543="","",eight!A543)</f>
        <v/>
      </c>
      <c r="S543" s="2" t="str">
        <f>IF(eight!G543="","",eight!G543)</f>
        <v/>
      </c>
      <c r="T543" t="str">
        <f>IF(MID(eight!H543,4,1)="県",LEFT(eight!H543,4),LEFT(eight!H543,3))</f>
        <v/>
      </c>
      <c r="U543" t="str">
        <f>RIGHT(eight!H543,LEN(eight!H543)-LEN(T543))</f>
        <v/>
      </c>
      <c r="W543" t="str">
        <f>IF(eight!I543="","",eight!I543)</f>
        <v/>
      </c>
      <c r="X543" t="str">
        <f>IF(eight!L543="","",eight!L543)</f>
        <v/>
      </c>
      <c r="Y543" t="str">
        <f>IF(eight!N543="","",eight!N543)</f>
        <v/>
      </c>
    </row>
    <row r="544" spans="2:25" x14ac:dyDescent="0.4">
      <c r="B544" t="str">
        <f>IF(eight!D544="","",eight!D544)&amp;IF(eight!E544="","",eight!E544)</f>
        <v/>
      </c>
      <c r="D544" t="str">
        <f>IF(eight!F544="","",eight!F544)</f>
        <v/>
      </c>
      <c r="F544" t="str">
        <f>IF(eight!M544="","",eight!M544)</f>
        <v/>
      </c>
      <c r="I544" t="str">
        <f>IF(eight!C544="","",eight!C544)</f>
        <v/>
      </c>
      <c r="R544" t="str">
        <f>IF(eight!A544="","",eight!A544)</f>
        <v/>
      </c>
      <c r="S544" s="2" t="str">
        <f>IF(eight!G544="","",eight!G544)</f>
        <v/>
      </c>
      <c r="T544" t="str">
        <f>IF(MID(eight!H544,4,1)="県",LEFT(eight!H544,4),LEFT(eight!H544,3))</f>
        <v/>
      </c>
      <c r="U544" t="str">
        <f>RIGHT(eight!H544,LEN(eight!H544)-LEN(T544))</f>
        <v/>
      </c>
      <c r="W544" t="str">
        <f>IF(eight!I544="","",eight!I544)</f>
        <v/>
      </c>
      <c r="X544" t="str">
        <f>IF(eight!L544="","",eight!L544)</f>
        <v/>
      </c>
      <c r="Y544" t="str">
        <f>IF(eight!N544="","",eight!N544)</f>
        <v/>
      </c>
    </row>
    <row r="545" spans="2:25" x14ac:dyDescent="0.4">
      <c r="B545" t="str">
        <f>IF(eight!D545="","",eight!D545)&amp;IF(eight!E545="","",eight!E545)</f>
        <v/>
      </c>
      <c r="D545" t="str">
        <f>IF(eight!F545="","",eight!F545)</f>
        <v/>
      </c>
      <c r="F545" t="str">
        <f>IF(eight!M545="","",eight!M545)</f>
        <v/>
      </c>
      <c r="I545" t="str">
        <f>IF(eight!C545="","",eight!C545)</f>
        <v/>
      </c>
      <c r="R545" t="str">
        <f>IF(eight!A545="","",eight!A545)</f>
        <v/>
      </c>
      <c r="S545" s="2" t="str">
        <f>IF(eight!G545="","",eight!G545)</f>
        <v/>
      </c>
      <c r="T545" t="str">
        <f>IF(MID(eight!H545,4,1)="県",LEFT(eight!H545,4),LEFT(eight!H545,3))</f>
        <v/>
      </c>
      <c r="U545" t="str">
        <f>RIGHT(eight!H545,LEN(eight!H545)-LEN(T545))</f>
        <v/>
      </c>
      <c r="W545" t="str">
        <f>IF(eight!I545="","",eight!I545)</f>
        <v/>
      </c>
      <c r="X545" t="str">
        <f>IF(eight!L545="","",eight!L545)</f>
        <v/>
      </c>
      <c r="Y545" t="str">
        <f>IF(eight!N545="","",eight!N545)</f>
        <v/>
      </c>
    </row>
    <row r="546" spans="2:25" x14ac:dyDescent="0.4">
      <c r="B546" t="str">
        <f>IF(eight!D546="","",eight!D546)&amp;IF(eight!E546="","",eight!E546)</f>
        <v/>
      </c>
      <c r="D546" t="str">
        <f>IF(eight!F546="","",eight!F546)</f>
        <v/>
      </c>
      <c r="F546" t="str">
        <f>IF(eight!M546="","",eight!M546)</f>
        <v/>
      </c>
      <c r="I546" t="str">
        <f>IF(eight!C546="","",eight!C546)</f>
        <v/>
      </c>
      <c r="R546" t="str">
        <f>IF(eight!A546="","",eight!A546)</f>
        <v/>
      </c>
      <c r="S546" s="2" t="str">
        <f>IF(eight!G546="","",eight!G546)</f>
        <v/>
      </c>
      <c r="T546" t="str">
        <f>IF(MID(eight!H546,4,1)="県",LEFT(eight!H546,4),LEFT(eight!H546,3))</f>
        <v/>
      </c>
      <c r="U546" t="str">
        <f>RIGHT(eight!H546,LEN(eight!H546)-LEN(T546))</f>
        <v/>
      </c>
      <c r="W546" t="str">
        <f>IF(eight!I546="","",eight!I546)</f>
        <v/>
      </c>
      <c r="X546" t="str">
        <f>IF(eight!L546="","",eight!L546)</f>
        <v/>
      </c>
      <c r="Y546" t="str">
        <f>IF(eight!N546="","",eight!N546)</f>
        <v/>
      </c>
    </row>
    <row r="547" spans="2:25" x14ac:dyDescent="0.4">
      <c r="B547" t="str">
        <f>IF(eight!D547="","",eight!D547)&amp;IF(eight!E547="","",eight!E547)</f>
        <v/>
      </c>
      <c r="D547" t="str">
        <f>IF(eight!F547="","",eight!F547)</f>
        <v/>
      </c>
      <c r="F547" t="str">
        <f>IF(eight!M547="","",eight!M547)</f>
        <v/>
      </c>
      <c r="I547" t="str">
        <f>IF(eight!C547="","",eight!C547)</f>
        <v/>
      </c>
      <c r="R547" t="str">
        <f>IF(eight!A547="","",eight!A547)</f>
        <v/>
      </c>
      <c r="S547" s="2" t="str">
        <f>IF(eight!G547="","",eight!G547)</f>
        <v/>
      </c>
      <c r="T547" t="str">
        <f>IF(MID(eight!H547,4,1)="県",LEFT(eight!H547,4),LEFT(eight!H547,3))</f>
        <v/>
      </c>
      <c r="U547" t="str">
        <f>RIGHT(eight!H547,LEN(eight!H547)-LEN(T547))</f>
        <v/>
      </c>
      <c r="W547" t="str">
        <f>IF(eight!I547="","",eight!I547)</f>
        <v/>
      </c>
      <c r="X547" t="str">
        <f>IF(eight!L547="","",eight!L547)</f>
        <v/>
      </c>
      <c r="Y547" t="str">
        <f>IF(eight!N547="","",eight!N547)</f>
        <v/>
      </c>
    </row>
    <row r="548" spans="2:25" x14ac:dyDescent="0.4">
      <c r="B548" t="str">
        <f>IF(eight!D548="","",eight!D548)&amp;IF(eight!E548="","",eight!E548)</f>
        <v/>
      </c>
      <c r="D548" t="str">
        <f>IF(eight!F548="","",eight!F548)</f>
        <v/>
      </c>
      <c r="F548" t="str">
        <f>IF(eight!M548="","",eight!M548)</f>
        <v/>
      </c>
      <c r="I548" t="str">
        <f>IF(eight!C548="","",eight!C548)</f>
        <v/>
      </c>
      <c r="R548" t="str">
        <f>IF(eight!A548="","",eight!A548)</f>
        <v/>
      </c>
      <c r="S548" s="2" t="str">
        <f>IF(eight!G548="","",eight!G548)</f>
        <v/>
      </c>
      <c r="T548" t="str">
        <f>IF(MID(eight!H548,4,1)="県",LEFT(eight!H548,4),LEFT(eight!H548,3))</f>
        <v/>
      </c>
      <c r="U548" t="str">
        <f>RIGHT(eight!H548,LEN(eight!H548)-LEN(T548))</f>
        <v/>
      </c>
      <c r="W548" t="str">
        <f>IF(eight!I548="","",eight!I548)</f>
        <v/>
      </c>
      <c r="X548" t="str">
        <f>IF(eight!L548="","",eight!L548)</f>
        <v/>
      </c>
      <c r="Y548" t="str">
        <f>IF(eight!N548="","",eight!N548)</f>
        <v/>
      </c>
    </row>
    <row r="549" spans="2:25" x14ac:dyDescent="0.4">
      <c r="B549" t="str">
        <f>IF(eight!D549="","",eight!D549)&amp;IF(eight!E549="","",eight!E549)</f>
        <v/>
      </c>
      <c r="D549" t="str">
        <f>IF(eight!F549="","",eight!F549)</f>
        <v/>
      </c>
      <c r="F549" t="str">
        <f>IF(eight!M549="","",eight!M549)</f>
        <v/>
      </c>
      <c r="I549" t="str">
        <f>IF(eight!C549="","",eight!C549)</f>
        <v/>
      </c>
      <c r="R549" t="str">
        <f>IF(eight!A549="","",eight!A549)</f>
        <v/>
      </c>
      <c r="S549" s="2" t="str">
        <f>IF(eight!G549="","",eight!G549)</f>
        <v/>
      </c>
      <c r="T549" t="str">
        <f>IF(MID(eight!H549,4,1)="県",LEFT(eight!H549,4),LEFT(eight!H549,3))</f>
        <v/>
      </c>
      <c r="U549" t="str">
        <f>RIGHT(eight!H549,LEN(eight!H549)-LEN(T549))</f>
        <v/>
      </c>
      <c r="W549" t="str">
        <f>IF(eight!I549="","",eight!I549)</f>
        <v/>
      </c>
      <c r="X549" t="str">
        <f>IF(eight!L549="","",eight!L549)</f>
        <v/>
      </c>
      <c r="Y549" t="str">
        <f>IF(eight!N549="","",eight!N549)</f>
        <v/>
      </c>
    </row>
    <row r="550" spans="2:25" x14ac:dyDescent="0.4">
      <c r="B550" t="str">
        <f>IF(eight!D550="","",eight!D550)&amp;IF(eight!E550="","",eight!E550)</f>
        <v/>
      </c>
      <c r="D550" t="str">
        <f>IF(eight!F550="","",eight!F550)</f>
        <v/>
      </c>
      <c r="F550" t="str">
        <f>IF(eight!M550="","",eight!M550)</f>
        <v/>
      </c>
      <c r="I550" t="str">
        <f>IF(eight!C550="","",eight!C550)</f>
        <v/>
      </c>
      <c r="R550" t="str">
        <f>IF(eight!A550="","",eight!A550)</f>
        <v/>
      </c>
      <c r="S550" s="2" t="str">
        <f>IF(eight!G550="","",eight!G550)</f>
        <v/>
      </c>
      <c r="T550" t="str">
        <f>IF(MID(eight!H550,4,1)="県",LEFT(eight!H550,4),LEFT(eight!H550,3))</f>
        <v/>
      </c>
      <c r="U550" t="str">
        <f>RIGHT(eight!H550,LEN(eight!H550)-LEN(T550))</f>
        <v/>
      </c>
      <c r="W550" t="str">
        <f>IF(eight!I550="","",eight!I550)</f>
        <v/>
      </c>
      <c r="X550" t="str">
        <f>IF(eight!L550="","",eight!L550)</f>
        <v/>
      </c>
      <c r="Y550" t="str">
        <f>IF(eight!N550="","",eight!N550)</f>
        <v/>
      </c>
    </row>
    <row r="551" spans="2:25" x14ac:dyDescent="0.4">
      <c r="B551" t="str">
        <f>IF(eight!D551="","",eight!D551)&amp;IF(eight!E551="","",eight!E551)</f>
        <v/>
      </c>
      <c r="D551" t="str">
        <f>IF(eight!F551="","",eight!F551)</f>
        <v/>
      </c>
      <c r="F551" t="str">
        <f>IF(eight!M551="","",eight!M551)</f>
        <v/>
      </c>
      <c r="I551" t="str">
        <f>IF(eight!C551="","",eight!C551)</f>
        <v/>
      </c>
      <c r="R551" t="str">
        <f>IF(eight!A551="","",eight!A551)</f>
        <v/>
      </c>
      <c r="S551" s="2" t="str">
        <f>IF(eight!G551="","",eight!G551)</f>
        <v/>
      </c>
      <c r="T551" t="str">
        <f>IF(MID(eight!H551,4,1)="県",LEFT(eight!H551,4),LEFT(eight!H551,3))</f>
        <v/>
      </c>
      <c r="U551" t="str">
        <f>RIGHT(eight!H551,LEN(eight!H551)-LEN(T551))</f>
        <v/>
      </c>
      <c r="W551" t="str">
        <f>IF(eight!I551="","",eight!I551)</f>
        <v/>
      </c>
      <c r="X551" t="str">
        <f>IF(eight!L551="","",eight!L551)</f>
        <v/>
      </c>
      <c r="Y551" t="str">
        <f>IF(eight!N551="","",eight!N551)</f>
        <v/>
      </c>
    </row>
    <row r="552" spans="2:25" x14ac:dyDescent="0.4">
      <c r="B552" t="str">
        <f>IF(eight!D552="","",eight!D552)&amp;IF(eight!E552="","",eight!E552)</f>
        <v/>
      </c>
      <c r="D552" t="str">
        <f>IF(eight!F552="","",eight!F552)</f>
        <v/>
      </c>
      <c r="F552" t="str">
        <f>IF(eight!M552="","",eight!M552)</f>
        <v/>
      </c>
      <c r="I552" t="str">
        <f>IF(eight!C552="","",eight!C552)</f>
        <v/>
      </c>
      <c r="R552" t="str">
        <f>IF(eight!A552="","",eight!A552)</f>
        <v/>
      </c>
      <c r="S552" s="2" t="str">
        <f>IF(eight!G552="","",eight!G552)</f>
        <v/>
      </c>
      <c r="T552" t="str">
        <f>IF(MID(eight!H552,4,1)="県",LEFT(eight!H552,4),LEFT(eight!H552,3))</f>
        <v/>
      </c>
      <c r="U552" t="str">
        <f>RIGHT(eight!H552,LEN(eight!H552)-LEN(T552))</f>
        <v/>
      </c>
      <c r="W552" t="str">
        <f>IF(eight!I552="","",eight!I552)</f>
        <v/>
      </c>
      <c r="X552" t="str">
        <f>IF(eight!L552="","",eight!L552)</f>
        <v/>
      </c>
      <c r="Y552" t="str">
        <f>IF(eight!N552="","",eight!N552)</f>
        <v/>
      </c>
    </row>
    <row r="553" spans="2:25" x14ac:dyDescent="0.4">
      <c r="B553" t="str">
        <f>IF(eight!D553="","",eight!D553)&amp;IF(eight!E553="","",eight!E553)</f>
        <v/>
      </c>
      <c r="D553" t="str">
        <f>IF(eight!F553="","",eight!F553)</f>
        <v/>
      </c>
      <c r="F553" t="str">
        <f>IF(eight!M553="","",eight!M553)</f>
        <v/>
      </c>
      <c r="I553" t="str">
        <f>IF(eight!C553="","",eight!C553)</f>
        <v/>
      </c>
      <c r="R553" t="str">
        <f>IF(eight!A553="","",eight!A553)</f>
        <v/>
      </c>
      <c r="S553" s="2" t="str">
        <f>IF(eight!G553="","",eight!G553)</f>
        <v/>
      </c>
      <c r="T553" t="str">
        <f>IF(MID(eight!H553,4,1)="県",LEFT(eight!H553,4),LEFT(eight!H553,3))</f>
        <v/>
      </c>
      <c r="U553" t="str">
        <f>RIGHT(eight!H553,LEN(eight!H553)-LEN(T553))</f>
        <v/>
      </c>
      <c r="W553" t="str">
        <f>IF(eight!I553="","",eight!I553)</f>
        <v/>
      </c>
      <c r="X553" t="str">
        <f>IF(eight!L553="","",eight!L553)</f>
        <v/>
      </c>
      <c r="Y553" t="str">
        <f>IF(eight!N553="","",eight!N553)</f>
        <v/>
      </c>
    </row>
    <row r="554" spans="2:25" x14ac:dyDescent="0.4">
      <c r="B554" t="str">
        <f>IF(eight!D554="","",eight!D554)&amp;IF(eight!E554="","",eight!E554)</f>
        <v/>
      </c>
      <c r="D554" t="str">
        <f>IF(eight!F554="","",eight!F554)</f>
        <v/>
      </c>
      <c r="F554" t="str">
        <f>IF(eight!M554="","",eight!M554)</f>
        <v/>
      </c>
      <c r="I554" t="str">
        <f>IF(eight!C554="","",eight!C554)</f>
        <v/>
      </c>
      <c r="R554" t="str">
        <f>IF(eight!A554="","",eight!A554)</f>
        <v/>
      </c>
      <c r="S554" s="2" t="str">
        <f>IF(eight!G554="","",eight!G554)</f>
        <v/>
      </c>
      <c r="T554" t="str">
        <f>IF(MID(eight!H554,4,1)="県",LEFT(eight!H554,4),LEFT(eight!H554,3))</f>
        <v/>
      </c>
      <c r="U554" t="str">
        <f>RIGHT(eight!H554,LEN(eight!H554)-LEN(T554))</f>
        <v/>
      </c>
      <c r="W554" t="str">
        <f>IF(eight!I554="","",eight!I554)</f>
        <v/>
      </c>
      <c r="X554" t="str">
        <f>IF(eight!L554="","",eight!L554)</f>
        <v/>
      </c>
      <c r="Y554" t="str">
        <f>IF(eight!N554="","",eight!N554)</f>
        <v/>
      </c>
    </row>
    <row r="555" spans="2:25" x14ac:dyDescent="0.4">
      <c r="B555" t="str">
        <f>IF(eight!D555="","",eight!D555)&amp;IF(eight!E555="","",eight!E555)</f>
        <v/>
      </c>
      <c r="D555" t="str">
        <f>IF(eight!F555="","",eight!F555)</f>
        <v/>
      </c>
      <c r="F555" t="str">
        <f>IF(eight!M555="","",eight!M555)</f>
        <v/>
      </c>
      <c r="I555" t="str">
        <f>IF(eight!C555="","",eight!C555)</f>
        <v/>
      </c>
      <c r="R555" t="str">
        <f>IF(eight!A555="","",eight!A555)</f>
        <v/>
      </c>
      <c r="S555" s="2" t="str">
        <f>IF(eight!G555="","",eight!G555)</f>
        <v/>
      </c>
      <c r="T555" t="str">
        <f>IF(MID(eight!H555,4,1)="県",LEFT(eight!H555,4),LEFT(eight!H555,3))</f>
        <v/>
      </c>
      <c r="U555" t="str">
        <f>RIGHT(eight!H555,LEN(eight!H555)-LEN(T555))</f>
        <v/>
      </c>
      <c r="W555" t="str">
        <f>IF(eight!I555="","",eight!I555)</f>
        <v/>
      </c>
      <c r="X555" t="str">
        <f>IF(eight!L555="","",eight!L555)</f>
        <v/>
      </c>
      <c r="Y555" t="str">
        <f>IF(eight!N555="","",eight!N555)</f>
        <v/>
      </c>
    </row>
    <row r="556" spans="2:25" x14ac:dyDescent="0.4">
      <c r="B556" t="str">
        <f>IF(eight!D556="","",eight!D556)&amp;IF(eight!E556="","",eight!E556)</f>
        <v/>
      </c>
      <c r="D556" t="str">
        <f>IF(eight!F556="","",eight!F556)</f>
        <v/>
      </c>
      <c r="F556" t="str">
        <f>IF(eight!M556="","",eight!M556)</f>
        <v/>
      </c>
      <c r="I556" t="str">
        <f>IF(eight!C556="","",eight!C556)</f>
        <v/>
      </c>
      <c r="R556" t="str">
        <f>IF(eight!A556="","",eight!A556)</f>
        <v/>
      </c>
      <c r="S556" s="2" t="str">
        <f>IF(eight!G556="","",eight!G556)</f>
        <v/>
      </c>
      <c r="T556" t="str">
        <f>IF(MID(eight!H556,4,1)="県",LEFT(eight!H556,4),LEFT(eight!H556,3))</f>
        <v/>
      </c>
      <c r="U556" t="str">
        <f>RIGHT(eight!H556,LEN(eight!H556)-LEN(T556))</f>
        <v/>
      </c>
      <c r="W556" t="str">
        <f>IF(eight!I556="","",eight!I556)</f>
        <v/>
      </c>
      <c r="X556" t="str">
        <f>IF(eight!L556="","",eight!L556)</f>
        <v/>
      </c>
      <c r="Y556" t="str">
        <f>IF(eight!N556="","",eight!N556)</f>
        <v/>
      </c>
    </row>
    <row r="557" spans="2:25" x14ac:dyDescent="0.4">
      <c r="B557" t="str">
        <f>IF(eight!D557="","",eight!D557)&amp;IF(eight!E557="","",eight!E557)</f>
        <v/>
      </c>
      <c r="D557" t="str">
        <f>IF(eight!F557="","",eight!F557)</f>
        <v/>
      </c>
      <c r="F557" t="str">
        <f>IF(eight!M557="","",eight!M557)</f>
        <v/>
      </c>
      <c r="I557" t="str">
        <f>IF(eight!C557="","",eight!C557)</f>
        <v/>
      </c>
      <c r="R557" t="str">
        <f>IF(eight!A557="","",eight!A557)</f>
        <v/>
      </c>
      <c r="S557" s="2" t="str">
        <f>IF(eight!G557="","",eight!G557)</f>
        <v/>
      </c>
      <c r="T557" t="str">
        <f>IF(MID(eight!H557,4,1)="県",LEFT(eight!H557,4),LEFT(eight!H557,3))</f>
        <v/>
      </c>
      <c r="U557" t="str">
        <f>RIGHT(eight!H557,LEN(eight!H557)-LEN(T557))</f>
        <v/>
      </c>
      <c r="W557" t="str">
        <f>IF(eight!I557="","",eight!I557)</f>
        <v/>
      </c>
      <c r="X557" t="str">
        <f>IF(eight!L557="","",eight!L557)</f>
        <v/>
      </c>
      <c r="Y557" t="str">
        <f>IF(eight!N557="","",eight!N557)</f>
        <v/>
      </c>
    </row>
    <row r="558" spans="2:25" x14ac:dyDescent="0.4">
      <c r="B558" t="str">
        <f>IF(eight!D558="","",eight!D558)&amp;IF(eight!E558="","",eight!E558)</f>
        <v/>
      </c>
      <c r="D558" t="str">
        <f>IF(eight!F558="","",eight!F558)</f>
        <v/>
      </c>
      <c r="F558" t="str">
        <f>IF(eight!M558="","",eight!M558)</f>
        <v/>
      </c>
      <c r="I558" t="str">
        <f>IF(eight!C558="","",eight!C558)</f>
        <v/>
      </c>
      <c r="R558" t="str">
        <f>IF(eight!A558="","",eight!A558)</f>
        <v/>
      </c>
      <c r="S558" s="2" t="str">
        <f>IF(eight!G558="","",eight!G558)</f>
        <v/>
      </c>
      <c r="T558" t="str">
        <f>IF(MID(eight!H558,4,1)="県",LEFT(eight!H558,4),LEFT(eight!H558,3))</f>
        <v/>
      </c>
      <c r="U558" t="str">
        <f>RIGHT(eight!H558,LEN(eight!H558)-LEN(T558))</f>
        <v/>
      </c>
      <c r="W558" t="str">
        <f>IF(eight!I558="","",eight!I558)</f>
        <v/>
      </c>
      <c r="X558" t="str">
        <f>IF(eight!L558="","",eight!L558)</f>
        <v/>
      </c>
      <c r="Y558" t="str">
        <f>IF(eight!N558="","",eight!N558)</f>
        <v/>
      </c>
    </row>
    <row r="559" spans="2:25" x14ac:dyDescent="0.4">
      <c r="B559" t="str">
        <f>IF(eight!D559="","",eight!D559)&amp;IF(eight!E559="","",eight!E559)</f>
        <v/>
      </c>
      <c r="D559" t="str">
        <f>IF(eight!F559="","",eight!F559)</f>
        <v/>
      </c>
      <c r="F559" t="str">
        <f>IF(eight!M559="","",eight!M559)</f>
        <v/>
      </c>
      <c r="I559" t="str">
        <f>IF(eight!C559="","",eight!C559)</f>
        <v/>
      </c>
      <c r="R559" t="str">
        <f>IF(eight!A559="","",eight!A559)</f>
        <v/>
      </c>
      <c r="S559" s="2" t="str">
        <f>IF(eight!G559="","",eight!G559)</f>
        <v/>
      </c>
      <c r="T559" t="str">
        <f>IF(MID(eight!H559,4,1)="県",LEFT(eight!H559,4),LEFT(eight!H559,3))</f>
        <v/>
      </c>
      <c r="U559" t="str">
        <f>RIGHT(eight!H559,LEN(eight!H559)-LEN(T559))</f>
        <v/>
      </c>
      <c r="W559" t="str">
        <f>IF(eight!I559="","",eight!I559)</f>
        <v/>
      </c>
      <c r="X559" t="str">
        <f>IF(eight!L559="","",eight!L559)</f>
        <v/>
      </c>
      <c r="Y559" t="str">
        <f>IF(eight!N559="","",eight!N559)</f>
        <v/>
      </c>
    </row>
    <row r="560" spans="2:25" x14ac:dyDescent="0.4">
      <c r="B560" t="str">
        <f>IF(eight!D560="","",eight!D560)&amp;IF(eight!E560="","",eight!E560)</f>
        <v/>
      </c>
      <c r="D560" t="str">
        <f>IF(eight!F560="","",eight!F560)</f>
        <v/>
      </c>
      <c r="F560" t="str">
        <f>IF(eight!M560="","",eight!M560)</f>
        <v/>
      </c>
      <c r="I560" t="str">
        <f>IF(eight!C560="","",eight!C560)</f>
        <v/>
      </c>
      <c r="R560" t="str">
        <f>IF(eight!A560="","",eight!A560)</f>
        <v/>
      </c>
      <c r="S560" s="2" t="str">
        <f>IF(eight!G560="","",eight!G560)</f>
        <v/>
      </c>
      <c r="T560" t="str">
        <f>IF(MID(eight!H560,4,1)="県",LEFT(eight!H560,4),LEFT(eight!H560,3))</f>
        <v/>
      </c>
      <c r="U560" t="str">
        <f>RIGHT(eight!H560,LEN(eight!H560)-LEN(T560))</f>
        <v/>
      </c>
      <c r="W560" t="str">
        <f>IF(eight!I560="","",eight!I560)</f>
        <v/>
      </c>
      <c r="X560" t="str">
        <f>IF(eight!L560="","",eight!L560)</f>
        <v/>
      </c>
      <c r="Y560" t="str">
        <f>IF(eight!N560="","",eight!N560)</f>
        <v/>
      </c>
    </row>
    <row r="561" spans="2:25" x14ac:dyDescent="0.4">
      <c r="B561" t="str">
        <f>IF(eight!D561="","",eight!D561)&amp;IF(eight!E561="","",eight!E561)</f>
        <v/>
      </c>
      <c r="D561" t="str">
        <f>IF(eight!F561="","",eight!F561)</f>
        <v/>
      </c>
      <c r="F561" t="str">
        <f>IF(eight!M561="","",eight!M561)</f>
        <v/>
      </c>
      <c r="I561" t="str">
        <f>IF(eight!C561="","",eight!C561)</f>
        <v/>
      </c>
      <c r="R561" t="str">
        <f>IF(eight!A561="","",eight!A561)</f>
        <v/>
      </c>
      <c r="S561" s="2" t="str">
        <f>IF(eight!G561="","",eight!G561)</f>
        <v/>
      </c>
      <c r="T561" t="str">
        <f>IF(MID(eight!H561,4,1)="県",LEFT(eight!H561,4),LEFT(eight!H561,3))</f>
        <v/>
      </c>
      <c r="U561" t="str">
        <f>RIGHT(eight!H561,LEN(eight!H561)-LEN(T561))</f>
        <v/>
      </c>
      <c r="W561" t="str">
        <f>IF(eight!I561="","",eight!I561)</f>
        <v/>
      </c>
      <c r="X561" t="str">
        <f>IF(eight!L561="","",eight!L561)</f>
        <v/>
      </c>
      <c r="Y561" t="str">
        <f>IF(eight!N561="","",eight!N561)</f>
        <v/>
      </c>
    </row>
    <row r="562" spans="2:25" x14ac:dyDescent="0.4">
      <c r="B562" t="str">
        <f>IF(eight!D562="","",eight!D562)&amp;IF(eight!E562="","",eight!E562)</f>
        <v/>
      </c>
      <c r="D562" t="str">
        <f>IF(eight!F562="","",eight!F562)</f>
        <v/>
      </c>
      <c r="F562" t="str">
        <f>IF(eight!M562="","",eight!M562)</f>
        <v/>
      </c>
      <c r="I562" t="str">
        <f>IF(eight!C562="","",eight!C562)</f>
        <v/>
      </c>
      <c r="R562" t="str">
        <f>IF(eight!A562="","",eight!A562)</f>
        <v/>
      </c>
      <c r="S562" s="2" t="str">
        <f>IF(eight!G562="","",eight!G562)</f>
        <v/>
      </c>
      <c r="T562" t="str">
        <f>IF(MID(eight!H562,4,1)="県",LEFT(eight!H562,4),LEFT(eight!H562,3))</f>
        <v/>
      </c>
      <c r="U562" t="str">
        <f>RIGHT(eight!H562,LEN(eight!H562)-LEN(T562))</f>
        <v/>
      </c>
      <c r="W562" t="str">
        <f>IF(eight!I562="","",eight!I562)</f>
        <v/>
      </c>
      <c r="X562" t="str">
        <f>IF(eight!L562="","",eight!L562)</f>
        <v/>
      </c>
      <c r="Y562" t="str">
        <f>IF(eight!N562="","",eight!N562)</f>
        <v/>
      </c>
    </row>
    <row r="563" spans="2:25" x14ac:dyDescent="0.4">
      <c r="B563" t="str">
        <f>IF(eight!D563="","",eight!D563)&amp;IF(eight!E563="","",eight!E563)</f>
        <v/>
      </c>
      <c r="D563" t="str">
        <f>IF(eight!F563="","",eight!F563)</f>
        <v/>
      </c>
      <c r="F563" t="str">
        <f>IF(eight!M563="","",eight!M563)</f>
        <v/>
      </c>
      <c r="I563" t="str">
        <f>IF(eight!C563="","",eight!C563)</f>
        <v/>
      </c>
      <c r="R563" t="str">
        <f>IF(eight!A563="","",eight!A563)</f>
        <v/>
      </c>
      <c r="S563" s="2" t="str">
        <f>IF(eight!G563="","",eight!G563)</f>
        <v/>
      </c>
      <c r="T563" t="str">
        <f>IF(MID(eight!H563,4,1)="県",LEFT(eight!H563,4),LEFT(eight!H563,3))</f>
        <v/>
      </c>
      <c r="U563" t="str">
        <f>RIGHT(eight!H563,LEN(eight!H563)-LEN(T563))</f>
        <v/>
      </c>
      <c r="W563" t="str">
        <f>IF(eight!I563="","",eight!I563)</f>
        <v/>
      </c>
      <c r="X563" t="str">
        <f>IF(eight!L563="","",eight!L563)</f>
        <v/>
      </c>
      <c r="Y563" t="str">
        <f>IF(eight!N563="","",eight!N563)</f>
        <v/>
      </c>
    </row>
    <row r="564" spans="2:25" x14ac:dyDescent="0.4">
      <c r="B564" t="str">
        <f>IF(eight!D564="","",eight!D564)&amp;IF(eight!E564="","",eight!E564)</f>
        <v/>
      </c>
      <c r="D564" t="str">
        <f>IF(eight!F564="","",eight!F564)</f>
        <v/>
      </c>
      <c r="F564" t="str">
        <f>IF(eight!M564="","",eight!M564)</f>
        <v/>
      </c>
      <c r="I564" t="str">
        <f>IF(eight!C564="","",eight!C564)</f>
        <v/>
      </c>
      <c r="R564" t="str">
        <f>IF(eight!A564="","",eight!A564)</f>
        <v/>
      </c>
      <c r="S564" s="2" t="str">
        <f>IF(eight!G564="","",eight!G564)</f>
        <v/>
      </c>
      <c r="T564" t="str">
        <f>IF(MID(eight!H564,4,1)="県",LEFT(eight!H564,4),LEFT(eight!H564,3))</f>
        <v/>
      </c>
      <c r="U564" t="str">
        <f>RIGHT(eight!H564,LEN(eight!H564)-LEN(T564))</f>
        <v/>
      </c>
      <c r="W564" t="str">
        <f>IF(eight!I564="","",eight!I564)</f>
        <v/>
      </c>
      <c r="X564" t="str">
        <f>IF(eight!L564="","",eight!L564)</f>
        <v/>
      </c>
      <c r="Y564" t="str">
        <f>IF(eight!N564="","",eight!N564)</f>
        <v/>
      </c>
    </row>
    <row r="565" spans="2:25" x14ac:dyDescent="0.4">
      <c r="B565" t="str">
        <f>IF(eight!D565="","",eight!D565)&amp;IF(eight!E565="","",eight!E565)</f>
        <v/>
      </c>
      <c r="D565" t="str">
        <f>IF(eight!F565="","",eight!F565)</f>
        <v/>
      </c>
      <c r="F565" t="str">
        <f>IF(eight!M565="","",eight!M565)</f>
        <v/>
      </c>
      <c r="I565" t="str">
        <f>IF(eight!C565="","",eight!C565)</f>
        <v/>
      </c>
      <c r="R565" t="str">
        <f>IF(eight!A565="","",eight!A565)</f>
        <v/>
      </c>
      <c r="S565" s="2" t="str">
        <f>IF(eight!G565="","",eight!G565)</f>
        <v/>
      </c>
      <c r="T565" t="str">
        <f>IF(MID(eight!H565,4,1)="県",LEFT(eight!H565,4),LEFT(eight!H565,3))</f>
        <v/>
      </c>
      <c r="U565" t="str">
        <f>RIGHT(eight!H565,LEN(eight!H565)-LEN(T565))</f>
        <v/>
      </c>
      <c r="W565" t="str">
        <f>IF(eight!I565="","",eight!I565)</f>
        <v/>
      </c>
      <c r="X565" t="str">
        <f>IF(eight!L565="","",eight!L565)</f>
        <v/>
      </c>
      <c r="Y565" t="str">
        <f>IF(eight!N565="","",eight!N565)</f>
        <v/>
      </c>
    </row>
    <row r="566" spans="2:25" x14ac:dyDescent="0.4">
      <c r="B566" t="str">
        <f>IF(eight!D566="","",eight!D566)&amp;IF(eight!E566="","",eight!E566)</f>
        <v/>
      </c>
      <c r="D566" t="str">
        <f>IF(eight!F566="","",eight!F566)</f>
        <v/>
      </c>
      <c r="F566" t="str">
        <f>IF(eight!M566="","",eight!M566)</f>
        <v/>
      </c>
      <c r="I566" t="str">
        <f>IF(eight!C566="","",eight!C566)</f>
        <v/>
      </c>
      <c r="R566" t="str">
        <f>IF(eight!A566="","",eight!A566)</f>
        <v/>
      </c>
      <c r="S566" s="2" t="str">
        <f>IF(eight!G566="","",eight!G566)</f>
        <v/>
      </c>
      <c r="T566" t="str">
        <f>IF(MID(eight!H566,4,1)="県",LEFT(eight!H566,4),LEFT(eight!H566,3))</f>
        <v/>
      </c>
      <c r="U566" t="str">
        <f>RIGHT(eight!H566,LEN(eight!H566)-LEN(T566))</f>
        <v/>
      </c>
      <c r="W566" t="str">
        <f>IF(eight!I566="","",eight!I566)</f>
        <v/>
      </c>
      <c r="X566" t="str">
        <f>IF(eight!L566="","",eight!L566)</f>
        <v/>
      </c>
      <c r="Y566" t="str">
        <f>IF(eight!N566="","",eight!N566)</f>
        <v/>
      </c>
    </row>
    <row r="567" spans="2:25" x14ac:dyDescent="0.4">
      <c r="B567" t="str">
        <f>IF(eight!D567="","",eight!D567)&amp;IF(eight!E567="","",eight!E567)</f>
        <v/>
      </c>
      <c r="D567" t="str">
        <f>IF(eight!F567="","",eight!F567)</f>
        <v/>
      </c>
      <c r="F567" t="str">
        <f>IF(eight!M567="","",eight!M567)</f>
        <v/>
      </c>
      <c r="I567" t="str">
        <f>IF(eight!C567="","",eight!C567)</f>
        <v/>
      </c>
      <c r="R567" t="str">
        <f>IF(eight!A567="","",eight!A567)</f>
        <v/>
      </c>
      <c r="S567" s="2" t="str">
        <f>IF(eight!G567="","",eight!G567)</f>
        <v/>
      </c>
      <c r="T567" t="str">
        <f>IF(MID(eight!H567,4,1)="県",LEFT(eight!H567,4),LEFT(eight!H567,3))</f>
        <v/>
      </c>
      <c r="U567" t="str">
        <f>RIGHT(eight!H567,LEN(eight!H567)-LEN(T567))</f>
        <v/>
      </c>
      <c r="W567" t="str">
        <f>IF(eight!I567="","",eight!I567)</f>
        <v/>
      </c>
      <c r="X567" t="str">
        <f>IF(eight!L567="","",eight!L567)</f>
        <v/>
      </c>
      <c r="Y567" t="str">
        <f>IF(eight!N567="","",eight!N567)</f>
        <v/>
      </c>
    </row>
    <row r="568" spans="2:25" x14ac:dyDescent="0.4">
      <c r="B568" t="str">
        <f>IF(eight!D568="","",eight!D568)&amp;IF(eight!E568="","",eight!E568)</f>
        <v/>
      </c>
      <c r="D568" t="str">
        <f>IF(eight!F568="","",eight!F568)</f>
        <v/>
      </c>
      <c r="F568" t="str">
        <f>IF(eight!M568="","",eight!M568)</f>
        <v/>
      </c>
      <c r="I568" t="str">
        <f>IF(eight!C568="","",eight!C568)</f>
        <v/>
      </c>
      <c r="R568" t="str">
        <f>IF(eight!A568="","",eight!A568)</f>
        <v/>
      </c>
      <c r="S568" s="2" t="str">
        <f>IF(eight!G568="","",eight!G568)</f>
        <v/>
      </c>
      <c r="T568" t="str">
        <f>IF(MID(eight!H568,4,1)="県",LEFT(eight!H568,4),LEFT(eight!H568,3))</f>
        <v/>
      </c>
      <c r="U568" t="str">
        <f>RIGHT(eight!H568,LEN(eight!H568)-LEN(T568))</f>
        <v/>
      </c>
      <c r="W568" t="str">
        <f>IF(eight!I568="","",eight!I568)</f>
        <v/>
      </c>
      <c r="X568" t="str">
        <f>IF(eight!L568="","",eight!L568)</f>
        <v/>
      </c>
      <c r="Y568" t="str">
        <f>IF(eight!N568="","",eight!N568)</f>
        <v/>
      </c>
    </row>
    <row r="569" spans="2:25" x14ac:dyDescent="0.4">
      <c r="B569" t="str">
        <f>IF(eight!D569="","",eight!D569)&amp;IF(eight!E569="","",eight!E569)</f>
        <v/>
      </c>
      <c r="D569" t="str">
        <f>IF(eight!F569="","",eight!F569)</f>
        <v/>
      </c>
      <c r="F569" t="str">
        <f>IF(eight!M569="","",eight!M569)</f>
        <v/>
      </c>
      <c r="I569" t="str">
        <f>IF(eight!C569="","",eight!C569)</f>
        <v/>
      </c>
      <c r="R569" t="str">
        <f>IF(eight!A569="","",eight!A569)</f>
        <v/>
      </c>
      <c r="S569" s="2" t="str">
        <f>IF(eight!G569="","",eight!G569)</f>
        <v/>
      </c>
      <c r="T569" t="str">
        <f>IF(MID(eight!H569,4,1)="県",LEFT(eight!H569,4),LEFT(eight!H569,3))</f>
        <v/>
      </c>
      <c r="U569" t="str">
        <f>RIGHT(eight!H569,LEN(eight!H569)-LEN(T569))</f>
        <v/>
      </c>
      <c r="W569" t="str">
        <f>IF(eight!I569="","",eight!I569)</f>
        <v/>
      </c>
      <c r="X569" t="str">
        <f>IF(eight!L569="","",eight!L569)</f>
        <v/>
      </c>
      <c r="Y569" t="str">
        <f>IF(eight!N569="","",eight!N569)</f>
        <v/>
      </c>
    </row>
    <row r="570" spans="2:25" x14ac:dyDescent="0.4">
      <c r="B570" t="str">
        <f>IF(eight!D570="","",eight!D570)&amp;IF(eight!E570="","",eight!E570)</f>
        <v/>
      </c>
      <c r="D570" t="str">
        <f>IF(eight!F570="","",eight!F570)</f>
        <v/>
      </c>
      <c r="F570" t="str">
        <f>IF(eight!M570="","",eight!M570)</f>
        <v/>
      </c>
      <c r="I570" t="str">
        <f>IF(eight!C570="","",eight!C570)</f>
        <v/>
      </c>
      <c r="R570" t="str">
        <f>IF(eight!A570="","",eight!A570)</f>
        <v/>
      </c>
      <c r="S570" s="2" t="str">
        <f>IF(eight!G570="","",eight!G570)</f>
        <v/>
      </c>
      <c r="T570" t="str">
        <f>IF(MID(eight!H570,4,1)="県",LEFT(eight!H570,4),LEFT(eight!H570,3))</f>
        <v/>
      </c>
      <c r="U570" t="str">
        <f>RIGHT(eight!H570,LEN(eight!H570)-LEN(T570))</f>
        <v/>
      </c>
      <c r="W570" t="str">
        <f>IF(eight!I570="","",eight!I570)</f>
        <v/>
      </c>
      <c r="X570" t="str">
        <f>IF(eight!L570="","",eight!L570)</f>
        <v/>
      </c>
      <c r="Y570" t="str">
        <f>IF(eight!N570="","",eight!N570)</f>
        <v/>
      </c>
    </row>
    <row r="571" spans="2:25" x14ac:dyDescent="0.4">
      <c r="B571" t="str">
        <f>IF(eight!D571="","",eight!D571)&amp;IF(eight!E571="","",eight!E571)</f>
        <v/>
      </c>
      <c r="D571" t="str">
        <f>IF(eight!F571="","",eight!F571)</f>
        <v/>
      </c>
      <c r="F571" t="str">
        <f>IF(eight!M571="","",eight!M571)</f>
        <v/>
      </c>
      <c r="I571" t="str">
        <f>IF(eight!C571="","",eight!C571)</f>
        <v/>
      </c>
      <c r="R571" t="str">
        <f>IF(eight!A571="","",eight!A571)</f>
        <v/>
      </c>
      <c r="S571" s="2" t="str">
        <f>IF(eight!G571="","",eight!G571)</f>
        <v/>
      </c>
      <c r="T571" t="str">
        <f>IF(MID(eight!H571,4,1)="県",LEFT(eight!H571,4),LEFT(eight!H571,3))</f>
        <v/>
      </c>
      <c r="U571" t="str">
        <f>RIGHT(eight!H571,LEN(eight!H571)-LEN(T571))</f>
        <v/>
      </c>
      <c r="W571" t="str">
        <f>IF(eight!I571="","",eight!I571)</f>
        <v/>
      </c>
      <c r="X571" t="str">
        <f>IF(eight!L571="","",eight!L571)</f>
        <v/>
      </c>
      <c r="Y571" t="str">
        <f>IF(eight!N571="","",eight!N571)</f>
        <v/>
      </c>
    </row>
    <row r="572" spans="2:25" x14ac:dyDescent="0.4">
      <c r="B572" t="str">
        <f>IF(eight!D572="","",eight!D572)&amp;IF(eight!E572="","",eight!E572)</f>
        <v/>
      </c>
      <c r="D572" t="str">
        <f>IF(eight!F572="","",eight!F572)</f>
        <v/>
      </c>
      <c r="F572" t="str">
        <f>IF(eight!M572="","",eight!M572)</f>
        <v/>
      </c>
      <c r="I572" t="str">
        <f>IF(eight!C572="","",eight!C572)</f>
        <v/>
      </c>
      <c r="R572" t="str">
        <f>IF(eight!A572="","",eight!A572)</f>
        <v/>
      </c>
      <c r="S572" s="2" t="str">
        <f>IF(eight!G572="","",eight!G572)</f>
        <v/>
      </c>
      <c r="T572" t="str">
        <f>IF(MID(eight!H572,4,1)="県",LEFT(eight!H572,4),LEFT(eight!H572,3))</f>
        <v/>
      </c>
      <c r="U572" t="str">
        <f>RIGHT(eight!H572,LEN(eight!H572)-LEN(T572))</f>
        <v/>
      </c>
      <c r="W572" t="str">
        <f>IF(eight!I572="","",eight!I572)</f>
        <v/>
      </c>
      <c r="X572" t="str">
        <f>IF(eight!L572="","",eight!L572)</f>
        <v/>
      </c>
      <c r="Y572" t="str">
        <f>IF(eight!N572="","",eight!N572)</f>
        <v/>
      </c>
    </row>
    <row r="573" spans="2:25" x14ac:dyDescent="0.4">
      <c r="B573" t="str">
        <f>IF(eight!D573="","",eight!D573)&amp;IF(eight!E573="","",eight!E573)</f>
        <v/>
      </c>
      <c r="D573" t="str">
        <f>IF(eight!F573="","",eight!F573)</f>
        <v/>
      </c>
      <c r="F573" t="str">
        <f>IF(eight!M573="","",eight!M573)</f>
        <v/>
      </c>
      <c r="I573" t="str">
        <f>IF(eight!C573="","",eight!C573)</f>
        <v/>
      </c>
      <c r="R573" t="str">
        <f>IF(eight!A573="","",eight!A573)</f>
        <v/>
      </c>
      <c r="S573" s="2" t="str">
        <f>IF(eight!G573="","",eight!G573)</f>
        <v/>
      </c>
      <c r="T573" t="str">
        <f>IF(MID(eight!H573,4,1)="県",LEFT(eight!H573,4),LEFT(eight!H573,3))</f>
        <v/>
      </c>
      <c r="U573" t="str">
        <f>RIGHT(eight!H573,LEN(eight!H573)-LEN(T573))</f>
        <v/>
      </c>
      <c r="W573" t="str">
        <f>IF(eight!I573="","",eight!I573)</f>
        <v/>
      </c>
      <c r="X573" t="str">
        <f>IF(eight!L573="","",eight!L573)</f>
        <v/>
      </c>
      <c r="Y573" t="str">
        <f>IF(eight!N573="","",eight!N573)</f>
        <v/>
      </c>
    </row>
    <row r="574" spans="2:25" x14ac:dyDescent="0.4">
      <c r="B574" t="str">
        <f>IF(eight!D574="","",eight!D574)&amp;IF(eight!E574="","",eight!E574)</f>
        <v/>
      </c>
      <c r="D574" t="str">
        <f>IF(eight!F574="","",eight!F574)</f>
        <v/>
      </c>
      <c r="F574" t="str">
        <f>IF(eight!M574="","",eight!M574)</f>
        <v/>
      </c>
      <c r="I574" t="str">
        <f>IF(eight!C574="","",eight!C574)</f>
        <v/>
      </c>
      <c r="R574" t="str">
        <f>IF(eight!A574="","",eight!A574)</f>
        <v/>
      </c>
      <c r="S574" s="2" t="str">
        <f>IF(eight!G574="","",eight!G574)</f>
        <v/>
      </c>
      <c r="T574" t="str">
        <f>IF(MID(eight!H574,4,1)="県",LEFT(eight!H574,4),LEFT(eight!H574,3))</f>
        <v/>
      </c>
      <c r="U574" t="str">
        <f>RIGHT(eight!H574,LEN(eight!H574)-LEN(T574))</f>
        <v/>
      </c>
      <c r="W574" t="str">
        <f>IF(eight!I574="","",eight!I574)</f>
        <v/>
      </c>
      <c r="X574" t="str">
        <f>IF(eight!L574="","",eight!L574)</f>
        <v/>
      </c>
      <c r="Y574" t="str">
        <f>IF(eight!N574="","",eight!N574)</f>
        <v/>
      </c>
    </row>
    <row r="575" spans="2:25" x14ac:dyDescent="0.4">
      <c r="B575" t="str">
        <f>IF(eight!D575="","",eight!D575)&amp;IF(eight!E575="","",eight!E575)</f>
        <v/>
      </c>
      <c r="D575" t="str">
        <f>IF(eight!F575="","",eight!F575)</f>
        <v/>
      </c>
      <c r="F575" t="str">
        <f>IF(eight!M575="","",eight!M575)</f>
        <v/>
      </c>
      <c r="I575" t="str">
        <f>IF(eight!C575="","",eight!C575)</f>
        <v/>
      </c>
      <c r="R575" t="str">
        <f>IF(eight!A575="","",eight!A575)</f>
        <v/>
      </c>
      <c r="S575" s="2" t="str">
        <f>IF(eight!G575="","",eight!G575)</f>
        <v/>
      </c>
      <c r="T575" t="str">
        <f>IF(MID(eight!H575,4,1)="県",LEFT(eight!H575,4),LEFT(eight!H575,3))</f>
        <v/>
      </c>
      <c r="U575" t="str">
        <f>RIGHT(eight!H575,LEN(eight!H575)-LEN(T575))</f>
        <v/>
      </c>
      <c r="W575" t="str">
        <f>IF(eight!I575="","",eight!I575)</f>
        <v/>
      </c>
      <c r="X575" t="str">
        <f>IF(eight!L575="","",eight!L575)</f>
        <v/>
      </c>
      <c r="Y575" t="str">
        <f>IF(eight!N575="","",eight!N575)</f>
        <v/>
      </c>
    </row>
    <row r="576" spans="2:25" x14ac:dyDescent="0.4">
      <c r="B576" t="str">
        <f>IF(eight!D576="","",eight!D576)&amp;IF(eight!E576="","",eight!E576)</f>
        <v/>
      </c>
      <c r="D576" t="str">
        <f>IF(eight!F576="","",eight!F576)</f>
        <v/>
      </c>
      <c r="F576" t="str">
        <f>IF(eight!M576="","",eight!M576)</f>
        <v/>
      </c>
      <c r="I576" t="str">
        <f>IF(eight!C576="","",eight!C576)</f>
        <v/>
      </c>
      <c r="R576" t="str">
        <f>IF(eight!A576="","",eight!A576)</f>
        <v/>
      </c>
      <c r="S576" s="2" t="str">
        <f>IF(eight!G576="","",eight!G576)</f>
        <v/>
      </c>
      <c r="T576" t="str">
        <f>IF(MID(eight!H576,4,1)="県",LEFT(eight!H576,4),LEFT(eight!H576,3))</f>
        <v/>
      </c>
      <c r="U576" t="str">
        <f>RIGHT(eight!H576,LEN(eight!H576)-LEN(T576))</f>
        <v/>
      </c>
      <c r="W576" t="str">
        <f>IF(eight!I576="","",eight!I576)</f>
        <v/>
      </c>
      <c r="X576" t="str">
        <f>IF(eight!L576="","",eight!L576)</f>
        <v/>
      </c>
      <c r="Y576" t="str">
        <f>IF(eight!N576="","",eight!N576)</f>
        <v/>
      </c>
    </row>
    <row r="577" spans="2:25" x14ac:dyDescent="0.4">
      <c r="B577" t="str">
        <f>IF(eight!D577="","",eight!D577)&amp;IF(eight!E577="","",eight!E577)</f>
        <v/>
      </c>
      <c r="D577" t="str">
        <f>IF(eight!F577="","",eight!F577)</f>
        <v/>
      </c>
      <c r="F577" t="str">
        <f>IF(eight!M577="","",eight!M577)</f>
        <v/>
      </c>
      <c r="I577" t="str">
        <f>IF(eight!C577="","",eight!C577)</f>
        <v/>
      </c>
      <c r="R577" t="str">
        <f>IF(eight!A577="","",eight!A577)</f>
        <v/>
      </c>
      <c r="S577" s="2" t="str">
        <f>IF(eight!G577="","",eight!G577)</f>
        <v/>
      </c>
      <c r="T577" t="str">
        <f>IF(MID(eight!H577,4,1)="県",LEFT(eight!H577,4),LEFT(eight!H577,3))</f>
        <v/>
      </c>
      <c r="U577" t="str">
        <f>RIGHT(eight!H577,LEN(eight!H577)-LEN(T577))</f>
        <v/>
      </c>
      <c r="W577" t="str">
        <f>IF(eight!I577="","",eight!I577)</f>
        <v/>
      </c>
      <c r="X577" t="str">
        <f>IF(eight!L577="","",eight!L577)</f>
        <v/>
      </c>
      <c r="Y577" t="str">
        <f>IF(eight!N577="","",eight!N577)</f>
        <v/>
      </c>
    </row>
    <row r="578" spans="2:25" x14ac:dyDescent="0.4">
      <c r="B578" t="str">
        <f>IF(eight!D578="","",eight!D578)&amp;IF(eight!E578="","",eight!E578)</f>
        <v/>
      </c>
      <c r="D578" t="str">
        <f>IF(eight!F578="","",eight!F578)</f>
        <v/>
      </c>
      <c r="F578" t="str">
        <f>IF(eight!M578="","",eight!M578)</f>
        <v/>
      </c>
      <c r="I578" t="str">
        <f>IF(eight!C578="","",eight!C578)</f>
        <v/>
      </c>
      <c r="R578" t="str">
        <f>IF(eight!A578="","",eight!A578)</f>
        <v/>
      </c>
      <c r="S578" s="2" t="str">
        <f>IF(eight!G578="","",eight!G578)</f>
        <v/>
      </c>
      <c r="T578" t="str">
        <f>IF(MID(eight!H578,4,1)="県",LEFT(eight!H578,4),LEFT(eight!H578,3))</f>
        <v/>
      </c>
      <c r="U578" t="str">
        <f>RIGHT(eight!H578,LEN(eight!H578)-LEN(T578))</f>
        <v/>
      </c>
      <c r="W578" t="str">
        <f>IF(eight!I578="","",eight!I578)</f>
        <v/>
      </c>
      <c r="X578" t="str">
        <f>IF(eight!L578="","",eight!L578)</f>
        <v/>
      </c>
      <c r="Y578" t="str">
        <f>IF(eight!N578="","",eight!N578)</f>
        <v/>
      </c>
    </row>
    <row r="579" spans="2:25" x14ac:dyDescent="0.4">
      <c r="B579" t="str">
        <f>IF(eight!D579="","",eight!D579)&amp;IF(eight!E579="","",eight!E579)</f>
        <v/>
      </c>
      <c r="D579" t="str">
        <f>IF(eight!F579="","",eight!F579)</f>
        <v/>
      </c>
      <c r="F579" t="str">
        <f>IF(eight!M579="","",eight!M579)</f>
        <v/>
      </c>
      <c r="I579" t="str">
        <f>IF(eight!C579="","",eight!C579)</f>
        <v/>
      </c>
      <c r="R579" t="str">
        <f>IF(eight!A579="","",eight!A579)</f>
        <v/>
      </c>
      <c r="S579" s="2" t="str">
        <f>IF(eight!G579="","",eight!G579)</f>
        <v/>
      </c>
      <c r="T579" t="str">
        <f>IF(MID(eight!H579,4,1)="県",LEFT(eight!H579,4),LEFT(eight!H579,3))</f>
        <v/>
      </c>
      <c r="U579" t="str">
        <f>RIGHT(eight!H579,LEN(eight!H579)-LEN(T579))</f>
        <v/>
      </c>
      <c r="W579" t="str">
        <f>IF(eight!I579="","",eight!I579)</f>
        <v/>
      </c>
      <c r="X579" t="str">
        <f>IF(eight!L579="","",eight!L579)</f>
        <v/>
      </c>
      <c r="Y579" t="str">
        <f>IF(eight!N579="","",eight!N579)</f>
        <v/>
      </c>
    </row>
    <row r="580" spans="2:25" x14ac:dyDescent="0.4">
      <c r="B580" t="str">
        <f>IF(eight!D580="","",eight!D580)&amp;IF(eight!E580="","",eight!E580)</f>
        <v/>
      </c>
      <c r="D580" t="str">
        <f>IF(eight!F580="","",eight!F580)</f>
        <v/>
      </c>
      <c r="F580" t="str">
        <f>IF(eight!M580="","",eight!M580)</f>
        <v/>
      </c>
      <c r="I580" t="str">
        <f>IF(eight!C580="","",eight!C580)</f>
        <v/>
      </c>
      <c r="R580" t="str">
        <f>IF(eight!A580="","",eight!A580)</f>
        <v/>
      </c>
      <c r="S580" s="2" t="str">
        <f>IF(eight!G580="","",eight!G580)</f>
        <v/>
      </c>
      <c r="T580" t="str">
        <f>IF(MID(eight!H580,4,1)="県",LEFT(eight!H580,4),LEFT(eight!H580,3))</f>
        <v/>
      </c>
      <c r="U580" t="str">
        <f>RIGHT(eight!H580,LEN(eight!H580)-LEN(T580))</f>
        <v/>
      </c>
      <c r="W580" t="str">
        <f>IF(eight!I580="","",eight!I580)</f>
        <v/>
      </c>
      <c r="X580" t="str">
        <f>IF(eight!L580="","",eight!L580)</f>
        <v/>
      </c>
      <c r="Y580" t="str">
        <f>IF(eight!N580="","",eight!N580)</f>
        <v/>
      </c>
    </row>
    <row r="581" spans="2:25" x14ac:dyDescent="0.4">
      <c r="B581" t="str">
        <f>IF(eight!D581="","",eight!D581)&amp;IF(eight!E581="","",eight!E581)</f>
        <v/>
      </c>
      <c r="D581" t="str">
        <f>IF(eight!F581="","",eight!F581)</f>
        <v/>
      </c>
      <c r="F581" t="str">
        <f>IF(eight!M581="","",eight!M581)</f>
        <v/>
      </c>
      <c r="I581" t="str">
        <f>IF(eight!C581="","",eight!C581)</f>
        <v/>
      </c>
      <c r="R581" t="str">
        <f>IF(eight!A581="","",eight!A581)</f>
        <v/>
      </c>
      <c r="S581" s="2" t="str">
        <f>IF(eight!G581="","",eight!G581)</f>
        <v/>
      </c>
      <c r="T581" t="str">
        <f>IF(MID(eight!H581,4,1)="県",LEFT(eight!H581,4),LEFT(eight!H581,3))</f>
        <v/>
      </c>
      <c r="U581" t="str">
        <f>RIGHT(eight!H581,LEN(eight!H581)-LEN(T581))</f>
        <v/>
      </c>
      <c r="W581" t="str">
        <f>IF(eight!I581="","",eight!I581)</f>
        <v/>
      </c>
      <c r="X581" t="str">
        <f>IF(eight!L581="","",eight!L581)</f>
        <v/>
      </c>
      <c r="Y581" t="str">
        <f>IF(eight!N581="","",eight!N581)</f>
        <v/>
      </c>
    </row>
    <row r="582" spans="2:25" x14ac:dyDescent="0.4">
      <c r="B582" t="str">
        <f>IF(eight!D582="","",eight!D582)&amp;IF(eight!E582="","",eight!E582)</f>
        <v/>
      </c>
      <c r="D582" t="str">
        <f>IF(eight!F582="","",eight!F582)</f>
        <v/>
      </c>
      <c r="F582" t="str">
        <f>IF(eight!M582="","",eight!M582)</f>
        <v/>
      </c>
      <c r="I582" t="str">
        <f>IF(eight!C582="","",eight!C582)</f>
        <v/>
      </c>
      <c r="R582" t="str">
        <f>IF(eight!A582="","",eight!A582)</f>
        <v/>
      </c>
      <c r="S582" s="2" t="str">
        <f>IF(eight!G582="","",eight!G582)</f>
        <v/>
      </c>
      <c r="T582" t="str">
        <f>IF(MID(eight!H582,4,1)="県",LEFT(eight!H582,4),LEFT(eight!H582,3))</f>
        <v/>
      </c>
      <c r="U582" t="str">
        <f>RIGHT(eight!H582,LEN(eight!H582)-LEN(T582))</f>
        <v/>
      </c>
      <c r="W582" t="str">
        <f>IF(eight!I582="","",eight!I582)</f>
        <v/>
      </c>
      <c r="X582" t="str">
        <f>IF(eight!L582="","",eight!L582)</f>
        <v/>
      </c>
      <c r="Y582" t="str">
        <f>IF(eight!N582="","",eight!N582)</f>
        <v/>
      </c>
    </row>
    <row r="583" spans="2:25" x14ac:dyDescent="0.4">
      <c r="B583" t="str">
        <f>IF(eight!D583="","",eight!D583)&amp;IF(eight!E583="","",eight!E583)</f>
        <v/>
      </c>
      <c r="D583" t="str">
        <f>IF(eight!F583="","",eight!F583)</f>
        <v/>
      </c>
      <c r="F583" t="str">
        <f>IF(eight!M583="","",eight!M583)</f>
        <v/>
      </c>
      <c r="I583" t="str">
        <f>IF(eight!C583="","",eight!C583)</f>
        <v/>
      </c>
      <c r="R583" t="str">
        <f>IF(eight!A583="","",eight!A583)</f>
        <v/>
      </c>
      <c r="S583" s="2" t="str">
        <f>IF(eight!G583="","",eight!G583)</f>
        <v/>
      </c>
      <c r="T583" t="str">
        <f>IF(MID(eight!H583,4,1)="県",LEFT(eight!H583,4),LEFT(eight!H583,3))</f>
        <v/>
      </c>
      <c r="U583" t="str">
        <f>RIGHT(eight!H583,LEN(eight!H583)-LEN(T583))</f>
        <v/>
      </c>
      <c r="W583" t="str">
        <f>IF(eight!I583="","",eight!I583)</f>
        <v/>
      </c>
      <c r="X583" t="str">
        <f>IF(eight!L583="","",eight!L583)</f>
        <v/>
      </c>
      <c r="Y583" t="str">
        <f>IF(eight!N583="","",eight!N583)</f>
        <v/>
      </c>
    </row>
    <row r="584" spans="2:25" x14ac:dyDescent="0.4">
      <c r="B584" t="str">
        <f>IF(eight!D584="","",eight!D584)&amp;IF(eight!E584="","",eight!E584)</f>
        <v/>
      </c>
      <c r="D584" t="str">
        <f>IF(eight!F584="","",eight!F584)</f>
        <v/>
      </c>
      <c r="F584" t="str">
        <f>IF(eight!M584="","",eight!M584)</f>
        <v/>
      </c>
      <c r="I584" t="str">
        <f>IF(eight!C584="","",eight!C584)</f>
        <v/>
      </c>
      <c r="R584" t="str">
        <f>IF(eight!A584="","",eight!A584)</f>
        <v/>
      </c>
      <c r="S584" s="2" t="str">
        <f>IF(eight!G584="","",eight!G584)</f>
        <v/>
      </c>
      <c r="T584" t="str">
        <f>IF(MID(eight!H584,4,1)="県",LEFT(eight!H584,4),LEFT(eight!H584,3))</f>
        <v/>
      </c>
      <c r="U584" t="str">
        <f>RIGHT(eight!H584,LEN(eight!H584)-LEN(T584))</f>
        <v/>
      </c>
      <c r="W584" t="str">
        <f>IF(eight!I584="","",eight!I584)</f>
        <v/>
      </c>
      <c r="X584" t="str">
        <f>IF(eight!L584="","",eight!L584)</f>
        <v/>
      </c>
      <c r="Y584" t="str">
        <f>IF(eight!N584="","",eight!N584)</f>
        <v/>
      </c>
    </row>
    <row r="585" spans="2:25" x14ac:dyDescent="0.4">
      <c r="B585" t="str">
        <f>IF(eight!D585="","",eight!D585)&amp;IF(eight!E585="","",eight!E585)</f>
        <v/>
      </c>
      <c r="D585" t="str">
        <f>IF(eight!F585="","",eight!F585)</f>
        <v/>
      </c>
      <c r="F585" t="str">
        <f>IF(eight!M585="","",eight!M585)</f>
        <v/>
      </c>
      <c r="I585" t="str">
        <f>IF(eight!C585="","",eight!C585)</f>
        <v/>
      </c>
      <c r="R585" t="str">
        <f>IF(eight!A585="","",eight!A585)</f>
        <v/>
      </c>
      <c r="S585" s="2" t="str">
        <f>IF(eight!G585="","",eight!G585)</f>
        <v/>
      </c>
      <c r="T585" t="str">
        <f>IF(MID(eight!H585,4,1)="県",LEFT(eight!H585,4),LEFT(eight!H585,3))</f>
        <v/>
      </c>
      <c r="U585" t="str">
        <f>RIGHT(eight!H585,LEN(eight!H585)-LEN(T585))</f>
        <v/>
      </c>
      <c r="W585" t="str">
        <f>IF(eight!I585="","",eight!I585)</f>
        <v/>
      </c>
      <c r="X585" t="str">
        <f>IF(eight!L585="","",eight!L585)</f>
        <v/>
      </c>
      <c r="Y585" t="str">
        <f>IF(eight!N585="","",eight!N585)</f>
        <v/>
      </c>
    </row>
    <row r="586" spans="2:25" x14ac:dyDescent="0.4">
      <c r="B586" t="str">
        <f>IF(eight!D586="","",eight!D586)&amp;IF(eight!E586="","",eight!E586)</f>
        <v/>
      </c>
      <c r="D586" t="str">
        <f>IF(eight!F586="","",eight!F586)</f>
        <v/>
      </c>
      <c r="F586" t="str">
        <f>IF(eight!M586="","",eight!M586)</f>
        <v/>
      </c>
      <c r="I586" t="str">
        <f>IF(eight!C586="","",eight!C586)</f>
        <v/>
      </c>
      <c r="R586" t="str">
        <f>IF(eight!A586="","",eight!A586)</f>
        <v/>
      </c>
      <c r="S586" s="2" t="str">
        <f>IF(eight!G586="","",eight!G586)</f>
        <v/>
      </c>
      <c r="T586" t="str">
        <f>IF(MID(eight!H586,4,1)="県",LEFT(eight!H586,4),LEFT(eight!H586,3))</f>
        <v/>
      </c>
      <c r="U586" t="str">
        <f>RIGHT(eight!H586,LEN(eight!H586)-LEN(T586))</f>
        <v/>
      </c>
      <c r="W586" t="str">
        <f>IF(eight!I586="","",eight!I586)</f>
        <v/>
      </c>
      <c r="X586" t="str">
        <f>IF(eight!L586="","",eight!L586)</f>
        <v/>
      </c>
      <c r="Y586" t="str">
        <f>IF(eight!N586="","",eight!N586)</f>
        <v/>
      </c>
    </row>
    <row r="587" spans="2:25" x14ac:dyDescent="0.4">
      <c r="B587" t="str">
        <f>IF(eight!D587="","",eight!D587)&amp;IF(eight!E587="","",eight!E587)</f>
        <v/>
      </c>
      <c r="D587" t="str">
        <f>IF(eight!F587="","",eight!F587)</f>
        <v/>
      </c>
      <c r="F587" t="str">
        <f>IF(eight!M587="","",eight!M587)</f>
        <v/>
      </c>
      <c r="I587" t="str">
        <f>IF(eight!C587="","",eight!C587)</f>
        <v/>
      </c>
      <c r="R587" t="str">
        <f>IF(eight!A587="","",eight!A587)</f>
        <v/>
      </c>
      <c r="S587" s="2" t="str">
        <f>IF(eight!G587="","",eight!G587)</f>
        <v/>
      </c>
      <c r="T587" t="str">
        <f>IF(MID(eight!H587,4,1)="県",LEFT(eight!H587,4),LEFT(eight!H587,3))</f>
        <v/>
      </c>
      <c r="U587" t="str">
        <f>RIGHT(eight!H587,LEN(eight!H587)-LEN(T587))</f>
        <v/>
      </c>
      <c r="W587" t="str">
        <f>IF(eight!I587="","",eight!I587)</f>
        <v/>
      </c>
      <c r="X587" t="str">
        <f>IF(eight!L587="","",eight!L587)</f>
        <v/>
      </c>
      <c r="Y587" t="str">
        <f>IF(eight!N587="","",eight!N587)</f>
        <v/>
      </c>
    </row>
    <row r="588" spans="2:25" x14ac:dyDescent="0.4">
      <c r="B588" t="str">
        <f>IF(eight!D588="","",eight!D588)&amp;IF(eight!E588="","",eight!E588)</f>
        <v/>
      </c>
      <c r="D588" t="str">
        <f>IF(eight!F588="","",eight!F588)</f>
        <v/>
      </c>
      <c r="F588" t="str">
        <f>IF(eight!M588="","",eight!M588)</f>
        <v/>
      </c>
      <c r="I588" t="str">
        <f>IF(eight!C588="","",eight!C588)</f>
        <v/>
      </c>
      <c r="R588" t="str">
        <f>IF(eight!A588="","",eight!A588)</f>
        <v/>
      </c>
      <c r="S588" s="2" t="str">
        <f>IF(eight!G588="","",eight!G588)</f>
        <v/>
      </c>
      <c r="T588" t="str">
        <f>IF(MID(eight!H588,4,1)="県",LEFT(eight!H588,4),LEFT(eight!H588,3))</f>
        <v/>
      </c>
      <c r="U588" t="str">
        <f>RIGHT(eight!H588,LEN(eight!H588)-LEN(T588))</f>
        <v/>
      </c>
      <c r="W588" t="str">
        <f>IF(eight!I588="","",eight!I588)</f>
        <v/>
      </c>
      <c r="X588" t="str">
        <f>IF(eight!L588="","",eight!L588)</f>
        <v/>
      </c>
      <c r="Y588" t="str">
        <f>IF(eight!N588="","",eight!N588)</f>
        <v/>
      </c>
    </row>
    <row r="589" spans="2:25" x14ac:dyDescent="0.4">
      <c r="B589" t="str">
        <f>IF(eight!D589="","",eight!D589)&amp;IF(eight!E589="","",eight!E589)</f>
        <v/>
      </c>
      <c r="D589" t="str">
        <f>IF(eight!F589="","",eight!F589)</f>
        <v/>
      </c>
      <c r="F589" t="str">
        <f>IF(eight!M589="","",eight!M589)</f>
        <v/>
      </c>
      <c r="I589" t="str">
        <f>IF(eight!C589="","",eight!C589)</f>
        <v/>
      </c>
      <c r="R589" t="str">
        <f>IF(eight!A589="","",eight!A589)</f>
        <v/>
      </c>
      <c r="S589" s="2" t="str">
        <f>IF(eight!G589="","",eight!G589)</f>
        <v/>
      </c>
      <c r="T589" t="str">
        <f>IF(MID(eight!H589,4,1)="県",LEFT(eight!H589,4),LEFT(eight!H589,3))</f>
        <v/>
      </c>
      <c r="U589" t="str">
        <f>RIGHT(eight!H589,LEN(eight!H589)-LEN(T589))</f>
        <v/>
      </c>
      <c r="W589" t="str">
        <f>IF(eight!I589="","",eight!I589)</f>
        <v/>
      </c>
      <c r="X589" t="str">
        <f>IF(eight!L589="","",eight!L589)</f>
        <v/>
      </c>
      <c r="Y589" t="str">
        <f>IF(eight!N589="","",eight!N589)</f>
        <v/>
      </c>
    </row>
    <row r="590" spans="2:25" x14ac:dyDescent="0.4">
      <c r="B590" t="str">
        <f>IF(eight!D590="","",eight!D590)&amp;IF(eight!E590="","",eight!E590)</f>
        <v/>
      </c>
      <c r="D590" t="str">
        <f>IF(eight!F590="","",eight!F590)</f>
        <v/>
      </c>
      <c r="F590" t="str">
        <f>IF(eight!M590="","",eight!M590)</f>
        <v/>
      </c>
      <c r="I590" t="str">
        <f>IF(eight!C590="","",eight!C590)</f>
        <v/>
      </c>
      <c r="R590" t="str">
        <f>IF(eight!A590="","",eight!A590)</f>
        <v/>
      </c>
      <c r="S590" s="2" t="str">
        <f>IF(eight!G590="","",eight!G590)</f>
        <v/>
      </c>
      <c r="T590" t="str">
        <f>IF(MID(eight!H590,4,1)="県",LEFT(eight!H590,4),LEFT(eight!H590,3))</f>
        <v/>
      </c>
      <c r="U590" t="str">
        <f>RIGHT(eight!H590,LEN(eight!H590)-LEN(T590))</f>
        <v/>
      </c>
      <c r="W590" t="str">
        <f>IF(eight!I590="","",eight!I590)</f>
        <v/>
      </c>
      <c r="X590" t="str">
        <f>IF(eight!L590="","",eight!L590)</f>
        <v/>
      </c>
      <c r="Y590" t="str">
        <f>IF(eight!N590="","",eight!N590)</f>
        <v/>
      </c>
    </row>
    <row r="591" spans="2:25" x14ac:dyDescent="0.4">
      <c r="B591" t="str">
        <f>IF(eight!D591="","",eight!D591)&amp;IF(eight!E591="","",eight!E591)</f>
        <v/>
      </c>
      <c r="D591" t="str">
        <f>IF(eight!F591="","",eight!F591)</f>
        <v/>
      </c>
      <c r="F591" t="str">
        <f>IF(eight!M591="","",eight!M591)</f>
        <v/>
      </c>
      <c r="I591" t="str">
        <f>IF(eight!C591="","",eight!C591)</f>
        <v/>
      </c>
      <c r="R591" t="str">
        <f>IF(eight!A591="","",eight!A591)</f>
        <v/>
      </c>
      <c r="S591" s="2" t="str">
        <f>IF(eight!G591="","",eight!G591)</f>
        <v/>
      </c>
      <c r="T591" t="str">
        <f>IF(MID(eight!H591,4,1)="県",LEFT(eight!H591,4),LEFT(eight!H591,3))</f>
        <v/>
      </c>
      <c r="U591" t="str">
        <f>RIGHT(eight!H591,LEN(eight!H591)-LEN(T591))</f>
        <v/>
      </c>
      <c r="W591" t="str">
        <f>IF(eight!I591="","",eight!I591)</f>
        <v/>
      </c>
      <c r="X591" t="str">
        <f>IF(eight!L591="","",eight!L591)</f>
        <v/>
      </c>
      <c r="Y591" t="str">
        <f>IF(eight!N591="","",eight!N591)</f>
        <v/>
      </c>
    </row>
    <row r="592" spans="2:25" x14ac:dyDescent="0.4">
      <c r="B592" t="str">
        <f>IF(eight!D592="","",eight!D592)&amp;IF(eight!E592="","",eight!E592)</f>
        <v/>
      </c>
      <c r="D592" t="str">
        <f>IF(eight!F592="","",eight!F592)</f>
        <v/>
      </c>
      <c r="F592" t="str">
        <f>IF(eight!M592="","",eight!M592)</f>
        <v/>
      </c>
      <c r="I592" t="str">
        <f>IF(eight!C592="","",eight!C592)</f>
        <v/>
      </c>
      <c r="R592" t="str">
        <f>IF(eight!A592="","",eight!A592)</f>
        <v/>
      </c>
      <c r="S592" s="2" t="str">
        <f>IF(eight!G592="","",eight!G592)</f>
        <v/>
      </c>
      <c r="T592" t="str">
        <f>IF(MID(eight!H592,4,1)="県",LEFT(eight!H592,4),LEFT(eight!H592,3))</f>
        <v/>
      </c>
      <c r="U592" t="str">
        <f>RIGHT(eight!H592,LEN(eight!H592)-LEN(T592))</f>
        <v/>
      </c>
      <c r="W592" t="str">
        <f>IF(eight!I592="","",eight!I592)</f>
        <v/>
      </c>
      <c r="X592" t="str">
        <f>IF(eight!L592="","",eight!L592)</f>
        <v/>
      </c>
      <c r="Y592" t="str">
        <f>IF(eight!N592="","",eight!N592)</f>
        <v/>
      </c>
    </row>
    <row r="593" spans="2:25" x14ac:dyDescent="0.4">
      <c r="B593" t="str">
        <f>IF(eight!D593="","",eight!D593)&amp;IF(eight!E593="","",eight!E593)</f>
        <v/>
      </c>
      <c r="D593" t="str">
        <f>IF(eight!F593="","",eight!F593)</f>
        <v/>
      </c>
      <c r="F593" t="str">
        <f>IF(eight!M593="","",eight!M593)</f>
        <v/>
      </c>
      <c r="I593" t="str">
        <f>IF(eight!C593="","",eight!C593)</f>
        <v/>
      </c>
      <c r="R593" t="str">
        <f>IF(eight!A593="","",eight!A593)</f>
        <v/>
      </c>
      <c r="S593" s="2" t="str">
        <f>IF(eight!G593="","",eight!G593)</f>
        <v/>
      </c>
      <c r="T593" t="str">
        <f>IF(MID(eight!H593,4,1)="県",LEFT(eight!H593,4),LEFT(eight!H593,3))</f>
        <v/>
      </c>
      <c r="U593" t="str">
        <f>RIGHT(eight!H593,LEN(eight!H593)-LEN(T593))</f>
        <v/>
      </c>
      <c r="W593" t="str">
        <f>IF(eight!I593="","",eight!I593)</f>
        <v/>
      </c>
      <c r="X593" t="str">
        <f>IF(eight!L593="","",eight!L593)</f>
        <v/>
      </c>
      <c r="Y593" t="str">
        <f>IF(eight!N593="","",eight!N593)</f>
        <v/>
      </c>
    </row>
    <row r="594" spans="2:25" x14ac:dyDescent="0.4">
      <c r="B594" t="str">
        <f>IF(eight!D594="","",eight!D594)&amp;IF(eight!E594="","",eight!E594)</f>
        <v/>
      </c>
      <c r="D594" t="str">
        <f>IF(eight!F594="","",eight!F594)</f>
        <v/>
      </c>
      <c r="F594" t="str">
        <f>IF(eight!M594="","",eight!M594)</f>
        <v/>
      </c>
      <c r="I594" t="str">
        <f>IF(eight!C594="","",eight!C594)</f>
        <v/>
      </c>
      <c r="R594" t="str">
        <f>IF(eight!A594="","",eight!A594)</f>
        <v/>
      </c>
      <c r="S594" s="2" t="str">
        <f>IF(eight!G594="","",eight!G594)</f>
        <v/>
      </c>
      <c r="T594" t="str">
        <f>IF(MID(eight!H594,4,1)="県",LEFT(eight!H594,4),LEFT(eight!H594,3))</f>
        <v/>
      </c>
      <c r="U594" t="str">
        <f>RIGHT(eight!H594,LEN(eight!H594)-LEN(T594))</f>
        <v/>
      </c>
      <c r="W594" t="str">
        <f>IF(eight!I594="","",eight!I594)</f>
        <v/>
      </c>
      <c r="X594" t="str">
        <f>IF(eight!L594="","",eight!L594)</f>
        <v/>
      </c>
      <c r="Y594" t="str">
        <f>IF(eight!N594="","",eight!N594)</f>
        <v/>
      </c>
    </row>
    <row r="595" spans="2:25" x14ac:dyDescent="0.4">
      <c r="B595" t="str">
        <f>IF(eight!D595="","",eight!D595)&amp;IF(eight!E595="","",eight!E595)</f>
        <v/>
      </c>
      <c r="D595" t="str">
        <f>IF(eight!F595="","",eight!F595)</f>
        <v/>
      </c>
      <c r="F595" t="str">
        <f>IF(eight!M595="","",eight!M595)</f>
        <v/>
      </c>
      <c r="I595" t="str">
        <f>IF(eight!C595="","",eight!C595)</f>
        <v/>
      </c>
      <c r="R595" t="str">
        <f>IF(eight!A595="","",eight!A595)</f>
        <v/>
      </c>
      <c r="S595" s="2" t="str">
        <f>IF(eight!G595="","",eight!G595)</f>
        <v/>
      </c>
      <c r="T595" t="str">
        <f>IF(MID(eight!H595,4,1)="県",LEFT(eight!H595,4),LEFT(eight!H595,3))</f>
        <v/>
      </c>
      <c r="U595" t="str">
        <f>RIGHT(eight!H595,LEN(eight!H595)-LEN(T595))</f>
        <v/>
      </c>
      <c r="W595" t="str">
        <f>IF(eight!I595="","",eight!I595)</f>
        <v/>
      </c>
      <c r="X595" t="str">
        <f>IF(eight!L595="","",eight!L595)</f>
        <v/>
      </c>
      <c r="Y595" t="str">
        <f>IF(eight!N595="","",eight!N595)</f>
        <v/>
      </c>
    </row>
    <row r="596" spans="2:25" x14ac:dyDescent="0.4">
      <c r="B596" t="str">
        <f>IF(eight!D596="","",eight!D596)&amp;IF(eight!E596="","",eight!E596)</f>
        <v/>
      </c>
      <c r="D596" t="str">
        <f>IF(eight!F596="","",eight!F596)</f>
        <v/>
      </c>
      <c r="F596" t="str">
        <f>IF(eight!M596="","",eight!M596)</f>
        <v/>
      </c>
      <c r="I596" t="str">
        <f>IF(eight!C596="","",eight!C596)</f>
        <v/>
      </c>
      <c r="R596" t="str">
        <f>IF(eight!A596="","",eight!A596)</f>
        <v/>
      </c>
      <c r="S596" s="2" t="str">
        <f>IF(eight!G596="","",eight!G596)</f>
        <v/>
      </c>
      <c r="T596" t="str">
        <f>IF(MID(eight!H596,4,1)="県",LEFT(eight!H596,4),LEFT(eight!H596,3))</f>
        <v/>
      </c>
      <c r="U596" t="str">
        <f>RIGHT(eight!H596,LEN(eight!H596)-LEN(T596))</f>
        <v/>
      </c>
      <c r="W596" t="str">
        <f>IF(eight!I596="","",eight!I596)</f>
        <v/>
      </c>
      <c r="X596" t="str">
        <f>IF(eight!L596="","",eight!L596)</f>
        <v/>
      </c>
      <c r="Y596" t="str">
        <f>IF(eight!N596="","",eight!N596)</f>
        <v/>
      </c>
    </row>
    <row r="597" spans="2:25" x14ac:dyDescent="0.4">
      <c r="B597" t="str">
        <f>IF(eight!D597="","",eight!D597)&amp;IF(eight!E597="","",eight!E597)</f>
        <v/>
      </c>
      <c r="D597" t="str">
        <f>IF(eight!F597="","",eight!F597)</f>
        <v/>
      </c>
      <c r="F597" t="str">
        <f>IF(eight!M597="","",eight!M597)</f>
        <v/>
      </c>
      <c r="I597" t="str">
        <f>IF(eight!C597="","",eight!C597)</f>
        <v/>
      </c>
      <c r="R597" t="str">
        <f>IF(eight!A597="","",eight!A597)</f>
        <v/>
      </c>
      <c r="S597" s="2" t="str">
        <f>IF(eight!G597="","",eight!G597)</f>
        <v/>
      </c>
      <c r="T597" t="str">
        <f>IF(MID(eight!H597,4,1)="県",LEFT(eight!H597,4),LEFT(eight!H597,3))</f>
        <v/>
      </c>
      <c r="U597" t="str">
        <f>RIGHT(eight!H597,LEN(eight!H597)-LEN(T597))</f>
        <v/>
      </c>
      <c r="W597" t="str">
        <f>IF(eight!I597="","",eight!I597)</f>
        <v/>
      </c>
      <c r="X597" t="str">
        <f>IF(eight!L597="","",eight!L597)</f>
        <v/>
      </c>
      <c r="Y597" t="str">
        <f>IF(eight!N597="","",eight!N597)</f>
        <v/>
      </c>
    </row>
    <row r="598" spans="2:25" x14ac:dyDescent="0.4">
      <c r="B598" t="str">
        <f>IF(eight!D598="","",eight!D598)&amp;IF(eight!E598="","",eight!E598)</f>
        <v/>
      </c>
      <c r="D598" t="str">
        <f>IF(eight!F598="","",eight!F598)</f>
        <v/>
      </c>
      <c r="F598" t="str">
        <f>IF(eight!M598="","",eight!M598)</f>
        <v/>
      </c>
      <c r="I598" t="str">
        <f>IF(eight!C598="","",eight!C598)</f>
        <v/>
      </c>
      <c r="R598" t="str">
        <f>IF(eight!A598="","",eight!A598)</f>
        <v/>
      </c>
      <c r="S598" s="2" t="str">
        <f>IF(eight!G598="","",eight!G598)</f>
        <v/>
      </c>
      <c r="T598" t="str">
        <f>IF(MID(eight!H598,4,1)="県",LEFT(eight!H598,4),LEFT(eight!H598,3))</f>
        <v/>
      </c>
      <c r="U598" t="str">
        <f>RIGHT(eight!H598,LEN(eight!H598)-LEN(T598))</f>
        <v/>
      </c>
      <c r="W598" t="str">
        <f>IF(eight!I598="","",eight!I598)</f>
        <v/>
      </c>
      <c r="X598" t="str">
        <f>IF(eight!L598="","",eight!L598)</f>
        <v/>
      </c>
      <c r="Y598" t="str">
        <f>IF(eight!N598="","",eight!N598)</f>
        <v/>
      </c>
    </row>
    <row r="599" spans="2:25" x14ac:dyDescent="0.4">
      <c r="B599" t="str">
        <f>IF(eight!D599="","",eight!D599)&amp;IF(eight!E599="","",eight!E599)</f>
        <v/>
      </c>
      <c r="D599" t="str">
        <f>IF(eight!F599="","",eight!F599)</f>
        <v/>
      </c>
      <c r="F599" t="str">
        <f>IF(eight!M599="","",eight!M599)</f>
        <v/>
      </c>
      <c r="I599" t="str">
        <f>IF(eight!C599="","",eight!C599)</f>
        <v/>
      </c>
      <c r="R599" t="str">
        <f>IF(eight!A599="","",eight!A599)</f>
        <v/>
      </c>
      <c r="S599" s="2" t="str">
        <f>IF(eight!G599="","",eight!G599)</f>
        <v/>
      </c>
      <c r="T599" t="str">
        <f>IF(MID(eight!H599,4,1)="県",LEFT(eight!H599,4),LEFT(eight!H599,3))</f>
        <v/>
      </c>
      <c r="U599" t="str">
        <f>RIGHT(eight!H599,LEN(eight!H599)-LEN(T599))</f>
        <v/>
      </c>
      <c r="W599" t="str">
        <f>IF(eight!I599="","",eight!I599)</f>
        <v/>
      </c>
      <c r="X599" t="str">
        <f>IF(eight!L599="","",eight!L599)</f>
        <v/>
      </c>
      <c r="Y599" t="str">
        <f>IF(eight!N599="","",eight!N599)</f>
        <v/>
      </c>
    </row>
    <row r="600" spans="2:25" x14ac:dyDescent="0.4">
      <c r="B600" t="str">
        <f>IF(eight!D600="","",eight!D600)&amp;IF(eight!E600="","",eight!E600)</f>
        <v/>
      </c>
      <c r="D600" t="str">
        <f>IF(eight!F600="","",eight!F600)</f>
        <v/>
      </c>
      <c r="F600" t="str">
        <f>IF(eight!M600="","",eight!M600)</f>
        <v/>
      </c>
      <c r="I600" t="str">
        <f>IF(eight!C600="","",eight!C600)</f>
        <v/>
      </c>
      <c r="R600" t="str">
        <f>IF(eight!A600="","",eight!A600)</f>
        <v/>
      </c>
      <c r="S600" s="2" t="str">
        <f>IF(eight!G600="","",eight!G600)</f>
        <v/>
      </c>
      <c r="T600" t="str">
        <f>IF(MID(eight!H600,4,1)="県",LEFT(eight!H600,4),LEFT(eight!H600,3))</f>
        <v/>
      </c>
      <c r="U600" t="str">
        <f>RIGHT(eight!H600,LEN(eight!H600)-LEN(T600))</f>
        <v/>
      </c>
      <c r="W600" t="str">
        <f>IF(eight!I600="","",eight!I600)</f>
        <v/>
      </c>
      <c r="X600" t="str">
        <f>IF(eight!L600="","",eight!L600)</f>
        <v/>
      </c>
      <c r="Y600" t="str">
        <f>IF(eight!N600="","",eight!N600)</f>
        <v/>
      </c>
    </row>
    <row r="601" spans="2:25" x14ac:dyDescent="0.4">
      <c r="B601" t="str">
        <f>IF(eight!D601="","",eight!D601)&amp;IF(eight!E601="","",eight!E601)</f>
        <v/>
      </c>
      <c r="D601" t="str">
        <f>IF(eight!F601="","",eight!F601)</f>
        <v/>
      </c>
      <c r="F601" t="str">
        <f>IF(eight!M601="","",eight!M601)</f>
        <v/>
      </c>
      <c r="I601" t="str">
        <f>IF(eight!C601="","",eight!C601)</f>
        <v/>
      </c>
      <c r="R601" t="str">
        <f>IF(eight!A601="","",eight!A601)</f>
        <v/>
      </c>
      <c r="S601" s="2" t="str">
        <f>IF(eight!G601="","",eight!G601)</f>
        <v/>
      </c>
      <c r="T601" t="str">
        <f>IF(MID(eight!H601,4,1)="県",LEFT(eight!H601,4),LEFT(eight!H601,3))</f>
        <v/>
      </c>
      <c r="U601" t="str">
        <f>RIGHT(eight!H601,LEN(eight!H601)-LEN(T601))</f>
        <v/>
      </c>
      <c r="W601" t="str">
        <f>IF(eight!I601="","",eight!I601)</f>
        <v/>
      </c>
      <c r="X601" t="str">
        <f>IF(eight!L601="","",eight!L601)</f>
        <v/>
      </c>
      <c r="Y601" t="str">
        <f>IF(eight!N601="","",eight!N601)</f>
        <v/>
      </c>
    </row>
    <row r="602" spans="2:25" x14ac:dyDescent="0.4">
      <c r="B602" t="str">
        <f>IF(eight!D602="","",eight!D602)&amp;IF(eight!E602="","",eight!E602)</f>
        <v/>
      </c>
      <c r="D602" t="str">
        <f>IF(eight!F602="","",eight!F602)</f>
        <v/>
      </c>
      <c r="F602" t="str">
        <f>IF(eight!M602="","",eight!M602)</f>
        <v/>
      </c>
      <c r="I602" t="str">
        <f>IF(eight!C602="","",eight!C602)</f>
        <v/>
      </c>
      <c r="R602" t="str">
        <f>IF(eight!A602="","",eight!A602)</f>
        <v/>
      </c>
      <c r="S602" s="2" t="str">
        <f>IF(eight!G602="","",eight!G602)</f>
        <v/>
      </c>
      <c r="T602" t="str">
        <f>IF(MID(eight!H602,4,1)="県",LEFT(eight!H602,4),LEFT(eight!H602,3))</f>
        <v/>
      </c>
      <c r="U602" t="str">
        <f>RIGHT(eight!H602,LEN(eight!H602)-LEN(T602))</f>
        <v/>
      </c>
      <c r="W602" t="str">
        <f>IF(eight!I602="","",eight!I602)</f>
        <v/>
      </c>
      <c r="X602" t="str">
        <f>IF(eight!L602="","",eight!L602)</f>
        <v/>
      </c>
      <c r="Y602" t="str">
        <f>IF(eight!N602="","",eight!N602)</f>
        <v/>
      </c>
    </row>
    <row r="603" spans="2:25" x14ac:dyDescent="0.4">
      <c r="B603" t="str">
        <f>IF(eight!D603="","",eight!D603)&amp;IF(eight!E603="","",eight!E603)</f>
        <v/>
      </c>
      <c r="D603" t="str">
        <f>IF(eight!F603="","",eight!F603)</f>
        <v/>
      </c>
      <c r="F603" t="str">
        <f>IF(eight!M603="","",eight!M603)</f>
        <v/>
      </c>
      <c r="I603" t="str">
        <f>IF(eight!C603="","",eight!C603)</f>
        <v/>
      </c>
      <c r="R603" t="str">
        <f>IF(eight!A603="","",eight!A603)</f>
        <v/>
      </c>
      <c r="S603" s="2" t="str">
        <f>IF(eight!G603="","",eight!G603)</f>
        <v/>
      </c>
      <c r="T603" t="str">
        <f>IF(MID(eight!H603,4,1)="県",LEFT(eight!H603,4),LEFT(eight!H603,3))</f>
        <v/>
      </c>
      <c r="U603" t="str">
        <f>RIGHT(eight!H603,LEN(eight!H603)-LEN(T603))</f>
        <v/>
      </c>
      <c r="W603" t="str">
        <f>IF(eight!I603="","",eight!I603)</f>
        <v/>
      </c>
      <c r="X603" t="str">
        <f>IF(eight!L603="","",eight!L603)</f>
        <v/>
      </c>
      <c r="Y603" t="str">
        <f>IF(eight!N603="","",eight!N603)</f>
        <v/>
      </c>
    </row>
    <row r="604" spans="2:25" x14ac:dyDescent="0.4">
      <c r="B604" t="str">
        <f>IF(eight!D604="","",eight!D604)&amp;IF(eight!E604="","",eight!E604)</f>
        <v/>
      </c>
      <c r="D604" t="str">
        <f>IF(eight!F604="","",eight!F604)</f>
        <v/>
      </c>
      <c r="F604" t="str">
        <f>IF(eight!M604="","",eight!M604)</f>
        <v/>
      </c>
      <c r="I604" t="str">
        <f>IF(eight!C604="","",eight!C604)</f>
        <v/>
      </c>
      <c r="R604" t="str">
        <f>IF(eight!A604="","",eight!A604)</f>
        <v/>
      </c>
      <c r="S604" s="2" t="str">
        <f>IF(eight!G604="","",eight!G604)</f>
        <v/>
      </c>
      <c r="T604" t="str">
        <f>IF(MID(eight!H604,4,1)="県",LEFT(eight!H604,4),LEFT(eight!H604,3))</f>
        <v/>
      </c>
      <c r="U604" t="str">
        <f>RIGHT(eight!H604,LEN(eight!H604)-LEN(T604))</f>
        <v/>
      </c>
      <c r="W604" t="str">
        <f>IF(eight!I604="","",eight!I604)</f>
        <v/>
      </c>
      <c r="X604" t="str">
        <f>IF(eight!L604="","",eight!L604)</f>
        <v/>
      </c>
      <c r="Y604" t="str">
        <f>IF(eight!N604="","",eight!N604)</f>
        <v/>
      </c>
    </row>
    <row r="605" spans="2:25" x14ac:dyDescent="0.4">
      <c r="B605" t="str">
        <f>IF(eight!D605="","",eight!D605)&amp;IF(eight!E605="","",eight!E605)</f>
        <v/>
      </c>
      <c r="D605" t="str">
        <f>IF(eight!F605="","",eight!F605)</f>
        <v/>
      </c>
      <c r="F605" t="str">
        <f>IF(eight!M605="","",eight!M605)</f>
        <v/>
      </c>
      <c r="I605" t="str">
        <f>IF(eight!C605="","",eight!C605)</f>
        <v/>
      </c>
      <c r="R605" t="str">
        <f>IF(eight!A605="","",eight!A605)</f>
        <v/>
      </c>
      <c r="S605" s="2" t="str">
        <f>IF(eight!G605="","",eight!G605)</f>
        <v/>
      </c>
      <c r="T605" t="str">
        <f>IF(MID(eight!H605,4,1)="県",LEFT(eight!H605,4),LEFT(eight!H605,3))</f>
        <v/>
      </c>
      <c r="U605" t="str">
        <f>RIGHT(eight!H605,LEN(eight!H605)-LEN(T605))</f>
        <v/>
      </c>
      <c r="W605" t="str">
        <f>IF(eight!I605="","",eight!I605)</f>
        <v/>
      </c>
      <c r="X605" t="str">
        <f>IF(eight!L605="","",eight!L605)</f>
        <v/>
      </c>
      <c r="Y605" t="str">
        <f>IF(eight!N605="","",eight!N605)</f>
        <v/>
      </c>
    </row>
    <row r="606" spans="2:25" x14ac:dyDescent="0.4">
      <c r="B606" t="str">
        <f>IF(eight!D606="","",eight!D606)&amp;IF(eight!E606="","",eight!E606)</f>
        <v/>
      </c>
      <c r="D606" t="str">
        <f>IF(eight!F606="","",eight!F606)</f>
        <v/>
      </c>
      <c r="F606" t="str">
        <f>IF(eight!M606="","",eight!M606)</f>
        <v/>
      </c>
      <c r="I606" t="str">
        <f>IF(eight!C606="","",eight!C606)</f>
        <v/>
      </c>
      <c r="R606" t="str">
        <f>IF(eight!A606="","",eight!A606)</f>
        <v/>
      </c>
      <c r="S606" s="2" t="str">
        <f>IF(eight!G606="","",eight!G606)</f>
        <v/>
      </c>
      <c r="T606" t="str">
        <f>IF(MID(eight!H606,4,1)="県",LEFT(eight!H606,4),LEFT(eight!H606,3))</f>
        <v/>
      </c>
      <c r="U606" t="str">
        <f>RIGHT(eight!H606,LEN(eight!H606)-LEN(T606))</f>
        <v/>
      </c>
      <c r="W606" t="str">
        <f>IF(eight!I606="","",eight!I606)</f>
        <v/>
      </c>
      <c r="X606" t="str">
        <f>IF(eight!L606="","",eight!L606)</f>
        <v/>
      </c>
      <c r="Y606" t="str">
        <f>IF(eight!N606="","",eight!N606)</f>
        <v/>
      </c>
    </row>
    <row r="607" spans="2:25" x14ac:dyDescent="0.4">
      <c r="B607" t="str">
        <f>IF(eight!D607="","",eight!D607)&amp;IF(eight!E607="","",eight!E607)</f>
        <v/>
      </c>
      <c r="D607" t="str">
        <f>IF(eight!F607="","",eight!F607)</f>
        <v/>
      </c>
      <c r="F607" t="str">
        <f>IF(eight!M607="","",eight!M607)</f>
        <v/>
      </c>
      <c r="I607" t="str">
        <f>IF(eight!C607="","",eight!C607)</f>
        <v/>
      </c>
      <c r="R607" t="str">
        <f>IF(eight!A607="","",eight!A607)</f>
        <v/>
      </c>
      <c r="S607" s="2" t="str">
        <f>IF(eight!G607="","",eight!G607)</f>
        <v/>
      </c>
      <c r="T607" t="str">
        <f>IF(MID(eight!H607,4,1)="県",LEFT(eight!H607,4),LEFT(eight!H607,3))</f>
        <v/>
      </c>
      <c r="U607" t="str">
        <f>RIGHT(eight!H607,LEN(eight!H607)-LEN(T607))</f>
        <v/>
      </c>
      <c r="W607" t="str">
        <f>IF(eight!I607="","",eight!I607)</f>
        <v/>
      </c>
      <c r="X607" t="str">
        <f>IF(eight!L607="","",eight!L607)</f>
        <v/>
      </c>
      <c r="Y607" t="str">
        <f>IF(eight!N607="","",eight!N607)</f>
        <v/>
      </c>
    </row>
    <row r="608" spans="2:25" x14ac:dyDescent="0.4">
      <c r="B608" t="str">
        <f>IF(eight!D608="","",eight!D608)&amp;IF(eight!E608="","",eight!E608)</f>
        <v/>
      </c>
      <c r="D608" t="str">
        <f>IF(eight!F608="","",eight!F608)</f>
        <v/>
      </c>
      <c r="F608" t="str">
        <f>IF(eight!M608="","",eight!M608)</f>
        <v/>
      </c>
      <c r="I608" t="str">
        <f>IF(eight!C608="","",eight!C608)</f>
        <v/>
      </c>
      <c r="R608" t="str">
        <f>IF(eight!A608="","",eight!A608)</f>
        <v/>
      </c>
      <c r="S608" s="2" t="str">
        <f>IF(eight!G608="","",eight!G608)</f>
        <v/>
      </c>
      <c r="T608" t="str">
        <f>IF(MID(eight!H608,4,1)="県",LEFT(eight!H608,4),LEFT(eight!H608,3))</f>
        <v/>
      </c>
      <c r="U608" t="str">
        <f>RIGHT(eight!H608,LEN(eight!H608)-LEN(T608))</f>
        <v/>
      </c>
      <c r="W608" t="str">
        <f>IF(eight!I608="","",eight!I608)</f>
        <v/>
      </c>
      <c r="X608" t="str">
        <f>IF(eight!L608="","",eight!L608)</f>
        <v/>
      </c>
      <c r="Y608" t="str">
        <f>IF(eight!N608="","",eight!N608)</f>
        <v/>
      </c>
    </row>
    <row r="609" spans="2:25" x14ac:dyDescent="0.4">
      <c r="B609" t="str">
        <f>IF(eight!D609="","",eight!D609)&amp;IF(eight!E609="","",eight!E609)</f>
        <v/>
      </c>
      <c r="D609" t="str">
        <f>IF(eight!F609="","",eight!F609)</f>
        <v/>
      </c>
      <c r="F609" t="str">
        <f>IF(eight!M609="","",eight!M609)</f>
        <v/>
      </c>
      <c r="I609" t="str">
        <f>IF(eight!C609="","",eight!C609)</f>
        <v/>
      </c>
      <c r="R609" t="str">
        <f>IF(eight!A609="","",eight!A609)</f>
        <v/>
      </c>
      <c r="S609" s="2" t="str">
        <f>IF(eight!G609="","",eight!G609)</f>
        <v/>
      </c>
      <c r="T609" t="str">
        <f>IF(MID(eight!H609,4,1)="県",LEFT(eight!H609,4),LEFT(eight!H609,3))</f>
        <v/>
      </c>
      <c r="U609" t="str">
        <f>RIGHT(eight!H609,LEN(eight!H609)-LEN(T609))</f>
        <v/>
      </c>
      <c r="W609" t="str">
        <f>IF(eight!I609="","",eight!I609)</f>
        <v/>
      </c>
      <c r="X609" t="str">
        <f>IF(eight!L609="","",eight!L609)</f>
        <v/>
      </c>
      <c r="Y609" t="str">
        <f>IF(eight!N609="","",eight!N609)</f>
        <v/>
      </c>
    </row>
    <row r="610" spans="2:25" x14ac:dyDescent="0.4">
      <c r="B610" t="str">
        <f>IF(eight!D610="","",eight!D610)&amp;IF(eight!E610="","",eight!E610)</f>
        <v/>
      </c>
      <c r="D610" t="str">
        <f>IF(eight!F610="","",eight!F610)</f>
        <v/>
      </c>
      <c r="F610" t="str">
        <f>IF(eight!M610="","",eight!M610)</f>
        <v/>
      </c>
      <c r="I610" t="str">
        <f>IF(eight!C610="","",eight!C610)</f>
        <v/>
      </c>
      <c r="R610" t="str">
        <f>IF(eight!A610="","",eight!A610)</f>
        <v/>
      </c>
      <c r="S610" s="2" t="str">
        <f>IF(eight!G610="","",eight!G610)</f>
        <v/>
      </c>
      <c r="T610" t="str">
        <f>IF(MID(eight!H610,4,1)="県",LEFT(eight!H610,4),LEFT(eight!H610,3))</f>
        <v/>
      </c>
      <c r="U610" t="str">
        <f>RIGHT(eight!H610,LEN(eight!H610)-LEN(T610))</f>
        <v/>
      </c>
      <c r="W610" t="str">
        <f>IF(eight!I610="","",eight!I610)</f>
        <v/>
      </c>
      <c r="X610" t="str">
        <f>IF(eight!L610="","",eight!L610)</f>
        <v/>
      </c>
      <c r="Y610" t="str">
        <f>IF(eight!N610="","",eight!N610)</f>
        <v/>
      </c>
    </row>
    <row r="611" spans="2:25" x14ac:dyDescent="0.4">
      <c r="B611" t="str">
        <f>IF(eight!D611="","",eight!D611)&amp;IF(eight!E611="","",eight!E611)</f>
        <v/>
      </c>
      <c r="D611" t="str">
        <f>IF(eight!F611="","",eight!F611)</f>
        <v/>
      </c>
      <c r="F611" t="str">
        <f>IF(eight!M611="","",eight!M611)</f>
        <v/>
      </c>
      <c r="I611" t="str">
        <f>IF(eight!C611="","",eight!C611)</f>
        <v/>
      </c>
      <c r="R611" t="str">
        <f>IF(eight!A611="","",eight!A611)</f>
        <v/>
      </c>
      <c r="S611" s="2" t="str">
        <f>IF(eight!G611="","",eight!G611)</f>
        <v/>
      </c>
      <c r="T611" t="str">
        <f>IF(MID(eight!H611,4,1)="県",LEFT(eight!H611,4),LEFT(eight!H611,3))</f>
        <v/>
      </c>
      <c r="U611" t="str">
        <f>RIGHT(eight!H611,LEN(eight!H611)-LEN(T611))</f>
        <v/>
      </c>
      <c r="W611" t="str">
        <f>IF(eight!I611="","",eight!I611)</f>
        <v/>
      </c>
      <c r="X611" t="str">
        <f>IF(eight!L611="","",eight!L611)</f>
        <v/>
      </c>
      <c r="Y611" t="str">
        <f>IF(eight!N611="","",eight!N611)</f>
        <v/>
      </c>
    </row>
    <row r="612" spans="2:25" x14ac:dyDescent="0.4">
      <c r="B612" t="str">
        <f>IF(eight!D612="","",eight!D612)&amp;IF(eight!E612="","",eight!E612)</f>
        <v/>
      </c>
      <c r="D612" t="str">
        <f>IF(eight!F612="","",eight!F612)</f>
        <v/>
      </c>
      <c r="F612" t="str">
        <f>IF(eight!M612="","",eight!M612)</f>
        <v/>
      </c>
      <c r="I612" t="str">
        <f>IF(eight!C612="","",eight!C612)</f>
        <v/>
      </c>
      <c r="R612" t="str">
        <f>IF(eight!A612="","",eight!A612)</f>
        <v/>
      </c>
      <c r="S612" s="2" t="str">
        <f>IF(eight!G612="","",eight!G612)</f>
        <v/>
      </c>
      <c r="T612" t="str">
        <f>IF(MID(eight!H612,4,1)="県",LEFT(eight!H612,4),LEFT(eight!H612,3))</f>
        <v/>
      </c>
      <c r="U612" t="str">
        <f>RIGHT(eight!H612,LEN(eight!H612)-LEN(T612))</f>
        <v/>
      </c>
      <c r="W612" t="str">
        <f>IF(eight!I612="","",eight!I612)</f>
        <v/>
      </c>
      <c r="X612" t="str">
        <f>IF(eight!L612="","",eight!L612)</f>
        <v/>
      </c>
      <c r="Y612" t="str">
        <f>IF(eight!N612="","",eight!N612)</f>
        <v/>
      </c>
    </row>
    <row r="613" spans="2:25" x14ac:dyDescent="0.4">
      <c r="B613" t="str">
        <f>IF(eight!D613="","",eight!D613)&amp;IF(eight!E613="","",eight!E613)</f>
        <v/>
      </c>
      <c r="D613" t="str">
        <f>IF(eight!F613="","",eight!F613)</f>
        <v/>
      </c>
      <c r="F613" t="str">
        <f>IF(eight!M613="","",eight!M613)</f>
        <v/>
      </c>
      <c r="I613" t="str">
        <f>IF(eight!C613="","",eight!C613)</f>
        <v/>
      </c>
      <c r="R613" t="str">
        <f>IF(eight!A613="","",eight!A613)</f>
        <v/>
      </c>
      <c r="S613" s="2" t="str">
        <f>IF(eight!G613="","",eight!G613)</f>
        <v/>
      </c>
      <c r="T613" t="str">
        <f>IF(MID(eight!H613,4,1)="県",LEFT(eight!H613,4),LEFT(eight!H613,3))</f>
        <v/>
      </c>
      <c r="U613" t="str">
        <f>RIGHT(eight!H613,LEN(eight!H613)-LEN(T613))</f>
        <v/>
      </c>
      <c r="W613" t="str">
        <f>IF(eight!I613="","",eight!I613)</f>
        <v/>
      </c>
      <c r="X613" t="str">
        <f>IF(eight!L613="","",eight!L613)</f>
        <v/>
      </c>
      <c r="Y613" t="str">
        <f>IF(eight!N613="","",eight!N613)</f>
        <v/>
      </c>
    </row>
    <row r="614" spans="2:25" x14ac:dyDescent="0.4">
      <c r="B614" t="str">
        <f>IF(eight!D614="","",eight!D614)&amp;IF(eight!E614="","",eight!E614)</f>
        <v/>
      </c>
      <c r="D614" t="str">
        <f>IF(eight!F614="","",eight!F614)</f>
        <v/>
      </c>
      <c r="F614" t="str">
        <f>IF(eight!M614="","",eight!M614)</f>
        <v/>
      </c>
      <c r="I614" t="str">
        <f>IF(eight!C614="","",eight!C614)</f>
        <v/>
      </c>
      <c r="R614" t="str">
        <f>IF(eight!A614="","",eight!A614)</f>
        <v/>
      </c>
      <c r="S614" s="2" t="str">
        <f>IF(eight!G614="","",eight!G614)</f>
        <v/>
      </c>
      <c r="T614" t="str">
        <f>IF(MID(eight!H614,4,1)="県",LEFT(eight!H614,4),LEFT(eight!H614,3))</f>
        <v/>
      </c>
      <c r="U614" t="str">
        <f>RIGHT(eight!H614,LEN(eight!H614)-LEN(T614))</f>
        <v/>
      </c>
      <c r="W614" t="str">
        <f>IF(eight!I614="","",eight!I614)</f>
        <v/>
      </c>
      <c r="X614" t="str">
        <f>IF(eight!L614="","",eight!L614)</f>
        <v/>
      </c>
      <c r="Y614" t="str">
        <f>IF(eight!N614="","",eight!N614)</f>
        <v/>
      </c>
    </row>
    <row r="615" spans="2:25" x14ac:dyDescent="0.4">
      <c r="B615" t="str">
        <f>IF(eight!D615="","",eight!D615)&amp;IF(eight!E615="","",eight!E615)</f>
        <v/>
      </c>
      <c r="D615" t="str">
        <f>IF(eight!F615="","",eight!F615)</f>
        <v/>
      </c>
      <c r="F615" t="str">
        <f>IF(eight!M615="","",eight!M615)</f>
        <v/>
      </c>
      <c r="I615" t="str">
        <f>IF(eight!C615="","",eight!C615)</f>
        <v/>
      </c>
      <c r="R615" t="str">
        <f>IF(eight!A615="","",eight!A615)</f>
        <v/>
      </c>
      <c r="S615" s="2" t="str">
        <f>IF(eight!G615="","",eight!G615)</f>
        <v/>
      </c>
      <c r="T615" t="str">
        <f>IF(MID(eight!H615,4,1)="県",LEFT(eight!H615,4),LEFT(eight!H615,3))</f>
        <v/>
      </c>
      <c r="U615" t="str">
        <f>RIGHT(eight!H615,LEN(eight!H615)-LEN(T615))</f>
        <v/>
      </c>
      <c r="W615" t="str">
        <f>IF(eight!I615="","",eight!I615)</f>
        <v/>
      </c>
      <c r="X615" t="str">
        <f>IF(eight!L615="","",eight!L615)</f>
        <v/>
      </c>
      <c r="Y615" t="str">
        <f>IF(eight!N615="","",eight!N615)</f>
        <v/>
      </c>
    </row>
    <row r="616" spans="2:25" x14ac:dyDescent="0.4">
      <c r="B616" t="str">
        <f>IF(eight!D616="","",eight!D616)&amp;IF(eight!E616="","",eight!E616)</f>
        <v/>
      </c>
      <c r="D616" t="str">
        <f>IF(eight!F616="","",eight!F616)</f>
        <v/>
      </c>
      <c r="F616" t="str">
        <f>IF(eight!M616="","",eight!M616)</f>
        <v/>
      </c>
      <c r="I616" t="str">
        <f>IF(eight!C616="","",eight!C616)</f>
        <v/>
      </c>
      <c r="R616" t="str">
        <f>IF(eight!A616="","",eight!A616)</f>
        <v/>
      </c>
      <c r="S616" s="2" t="str">
        <f>IF(eight!G616="","",eight!G616)</f>
        <v/>
      </c>
      <c r="T616" t="str">
        <f>IF(MID(eight!H616,4,1)="県",LEFT(eight!H616,4),LEFT(eight!H616,3))</f>
        <v/>
      </c>
      <c r="U616" t="str">
        <f>RIGHT(eight!H616,LEN(eight!H616)-LEN(T616))</f>
        <v/>
      </c>
      <c r="W616" t="str">
        <f>IF(eight!I616="","",eight!I616)</f>
        <v/>
      </c>
      <c r="X616" t="str">
        <f>IF(eight!L616="","",eight!L616)</f>
        <v/>
      </c>
      <c r="Y616" t="str">
        <f>IF(eight!N616="","",eight!N616)</f>
        <v/>
      </c>
    </row>
    <row r="617" spans="2:25" x14ac:dyDescent="0.4">
      <c r="B617" t="str">
        <f>IF(eight!D617="","",eight!D617)&amp;IF(eight!E617="","",eight!E617)</f>
        <v/>
      </c>
      <c r="D617" t="str">
        <f>IF(eight!F617="","",eight!F617)</f>
        <v/>
      </c>
      <c r="F617" t="str">
        <f>IF(eight!M617="","",eight!M617)</f>
        <v/>
      </c>
      <c r="I617" t="str">
        <f>IF(eight!C617="","",eight!C617)</f>
        <v/>
      </c>
      <c r="R617" t="str">
        <f>IF(eight!A617="","",eight!A617)</f>
        <v/>
      </c>
      <c r="S617" s="2" t="str">
        <f>IF(eight!G617="","",eight!G617)</f>
        <v/>
      </c>
      <c r="T617" t="str">
        <f>IF(MID(eight!H617,4,1)="県",LEFT(eight!H617,4),LEFT(eight!H617,3))</f>
        <v/>
      </c>
      <c r="U617" t="str">
        <f>RIGHT(eight!H617,LEN(eight!H617)-LEN(T617))</f>
        <v/>
      </c>
      <c r="W617" t="str">
        <f>IF(eight!I617="","",eight!I617)</f>
        <v/>
      </c>
      <c r="X617" t="str">
        <f>IF(eight!L617="","",eight!L617)</f>
        <v/>
      </c>
      <c r="Y617" t="str">
        <f>IF(eight!N617="","",eight!N617)</f>
        <v/>
      </c>
    </row>
    <row r="618" spans="2:25" x14ac:dyDescent="0.4">
      <c r="B618" t="str">
        <f>IF(eight!D618="","",eight!D618)&amp;IF(eight!E618="","",eight!E618)</f>
        <v/>
      </c>
      <c r="D618" t="str">
        <f>IF(eight!F618="","",eight!F618)</f>
        <v/>
      </c>
      <c r="F618" t="str">
        <f>IF(eight!M618="","",eight!M618)</f>
        <v/>
      </c>
      <c r="I618" t="str">
        <f>IF(eight!C618="","",eight!C618)</f>
        <v/>
      </c>
      <c r="R618" t="str">
        <f>IF(eight!A618="","",eight!A618)</f>
        <v/>
      </c>
      <c r="S618" s="2" t="str">
        <f>IF(eight!G618="","",eight!G618)</f>
        <v/>
      </c>
      <c r="T618" t="str">
        <f>IF(MID(eight!H618,4,1)="県",LEFT(eight!H618,4),LEFT(eight!H618,3))</f>
        <v/>
      </c>
      <c r="U618" t="str">
        <f>RIGHT(eight!H618,LEN(eight!H618)-LEN(T618))</f>
        <v/>
      </c>
      <c r="W618" t="str">
        <f>IF(eight!I618="","",eight!I618)</f>
        <v/>
      </c>
      <c r="X618" t="str">
        <f>IF(eight!L618="","",eight!L618)</f>
        <v/>
      </c>
      <c r="Y618" t="str">
        <f>IF(eight!N618="","",eight!N618)</f>
        <v/>
      </c>
    </row>
    <row r="619" spans="2:25" x14ac:dyDescent="0.4">
      <c r="B619" t="str">
        <f>IF(eight!D619="","",eight!D619)&amp;IF(eight!E619="","",eight!E619)</f>
        <v/>
      </c>
      <c r="D619" t="str">
        <f>IF(eight!F619="","",eight!F619)</f>
        <v/>
      </c>
      <c r="F619" t="str">
        <f>IF(eight!M619="","",eight!M619)</f>
        <v/>
      </c>
      <c r="I619" t="str">
        <f>IF(eight!C619="","",eight!C619)</f>
        <v/>
      </c>
      <c r="R619" t="str">
        <f>IF(eight!A619="","",eight!A619)</f>
        <v/>
      </c>
      <c r="S619" s="2" t="str">
        <f>IF(eight!G619="","",eight!G619)</f>
        <v/>
      </c>
      <c r="T619" t="str">
        <f>IF(MID(eight!H619,4,1)="県",LEFT(eight!H619,4),LEFT(eight!H619,3))</f>
        <v/>
      </c>
      <c r="U619" t="str">
        <f>RIGHT(eight!H619,LEN(eight!H619)-LEN(T619))</f>
        <v/>
      </c>
      <c r="W619" t="str">
        <f>IF(eight!I619="","",eight!I619)</f>
        <v/>
      </c>
      <c r="X619" t="str">
        <f>IF(eight!L619="","",eight!L619)</f>
        <v/>
      </c>
      <c r="Y619" t="str">
        <f>IF(eight!N619="","",eight!N619)</f>
        <v/>
      </c>
    </row>
    <row r="620" spans="2:25" x14ac:dyDescent="0.4">
      <c r="B620" t="str">
        <f>IF(eight!D620="","",eight!D620)&amp;IF(eight!E620="","",eight!E620)</f>
        <v/>
      </c>
      <c r="D620" t="str">
        <f>IF(eight!F620="","",eight!F620)</f>
        <v/>
      </c>
      <c r="F620" t="str">
        <f>IF(eight!M620="","",eight!M620)</f>
        <v/>
      </c>
      <c r="I620" t="str">
        <f>IF(eight!C620="","",eight!C620)</f>
        <v/>
      </c>
      <c r="R620" t="str">
        <f>IF(eight!A620="","",eight!A620)</f>
        <v/>
      </c>
      <c r="S620" s="2" t="str">
        <f>IF(eight!G620="","",eight!G620)</f>
        <v/>
      </c>
      <c r="T620" t="str">
        <f>IF(MID(eight!H620,4,1)="県",LEFT(eight!H620,4),LEFT(eight!H620,3))</f>
        <v/>
      </c>
      <c r="U620" t="str">
        <f>RIGHT(eight!H620,LEN(eight!H620)-LEN(T620))</f>
        <v/>
      </c>
      <c r="W620" t="str">
        <f>IF(eight!I620="","",eight!I620)</f>
        <v/>
      </c>
      <c r="X620" t="str">
        <f>IF(eight!L620="","",eight!L620)</f>
        <v/>
      </c>
      <c r="Y620" t="str">
        <f>IF(eight!N620="","",eight!N620)</f>
        <v/>
      </c>
    </row>
    <row r="621" spans="2:25" x14ac:dyDescent="0.4">
      <c r="B621" t="str">
        <f>IF(eight!D621="","",eight!D621)&amp;IF(eight!E621="","",eight!E621)</f>
        <v/>
      </c>
      <c r="D621" t="str">
        <f>IF(eight!F621="","",eight!F621)</f>
        <v/>
      </c>
      <c r="F621" t="str">
        <f>IF(eight!M621="","",eight!M621)</f>
        <v/>
      </c>
      <c r="I621" t="str">
        <f>IF(eight!C621="","",eight!C621)</f>
        <v/>
      </c>
      <c r="R621" t="str">
        <f>IF(eight!A621="","",eight!A621)</f>
        <v/>
      </c>
      <c r="S621" s="2" t="str">
        <f>IF(eight!G621="","",eight!G621)</f>
        <v/>
      </c>
      <c r="T621" t="str">
        <f>IF(MID(eight!H621,4,1)="県",LEFT(eight!H621,4),LEFT(eight!H621,3))</f>
        <v/>
      </c>
      <c r="U621" t="str">
        <f>RIGHT(eight!H621,LEN(eight!H621)-LEN(T621))</f>
        <v/>
      </c>
      <c r="W621" t="str">
        <f>IF(eight!I621="","",eight!I621)</f>
        <v/>
      </c>
      <c r="X621" t="str">
        <f>IF(eight!L621="","",eight!L621)</f>
        <v/>
      </c>
      <c r="Y621" t="str">
        <f>IF(eight!N621="","",eight!N621)</f>
        <v/>
      </c>
    </row>
    <row r="622" spans="2:25" x14ac:dyDescent="0.4">
      <c r="B622" t="str">
        <f>IF(eight!D622="","",eight!D622)&amp;IF(eight!E622="","",eight!E622)</f>
        <v/>
      </c>
      <c r="D622" t="str">
        <f>IF(eight!F622="","",eight!F622)</f>
        <v/>
      </c>
      <c r="F622" t="str">
        <f>IF(eight!M622="","",eight!M622)</f>
        <v/>
      </c>
      <c r="I622" t="str">
        <f>IF(eight!C622="","",eight!C622)</f>
        <v/>
      </c>
      <c r="R622" t="str">
        <f>IF(eight!A622="","",eight!A622)</f>
        <v/>
      </c>
      <c r="S622" s="2" t="str">
        <f>IF(eight!G622="","",eight!G622)</f>
        <v/>
      </c>
      <c r="T622" t="str">
        <f>IF(MID(eight!H622,4,1)="県",LEFT(eight!H622,4),LEFT(eight!H622,3))</f>
        <v/>
      </c>
      <c r="U622" t="str">
        <f>RIGHT(eight!H622,LEN(eight!H622)-LEN(T622))</f>
        <v/>
      </c>
      <c r="W622" t="str">
        <f>IF(eight!I622="","",eight!I622)</f>
        <v/>
      </c>
      <c r="X622" t="str">
        <f>IF(eight!L622="","",eight!L622)</f>
        <v/>
      </c>
      <c r="Y622" t="str">
        <f>IF(eight!N622="","",eight!N622)</f>
        <v/>
      </c>
    </row>
    <row r="623" spans="2:25" x14ac:dyDescent="0.4">
      <c r="B623" t="str">
        <f>IF(eight!D623="","",eight!D623)&amp;IF(eight!E623="","",eight!E623)</f>
        <v/>
      </c>
      <c r="D623" t="str">
        <f>IF(eight!F623="","",eight!F623)</f>
        <v/>
      </c>
      <c r="F623" t="str">
        <f>IF(eight!M623="","",eight!M623)</f>
        <v/>
      </c>
      <c r="I623" t="str">
        <f>IF(eight!C623="","",eight!C623)</f>
        <v/>
      </c>
      <c r="R623" t="str">
        <f>IF(eight!A623="","",eight!A623)</f>
        <v/>
      </c>
      <c r="S623" s="2" t="str">
        <f>IF(eight!G623="","",eight!G623)</f>
        <v/>
      </c>
      <c r="T623" t="str">
        <f>IF(MID(eight!H623,4,1)="県",LEFT(eight!H623,4),LEFT(eight!H623,3))</f>
        <v/>
      </c>
      <c r="U623" t="str">
        <f>RIGHT(eight!H623,LEN(eight!H623)-LEN(T623))</f>
        <v/>
      </c>
      <c r="W623" t="str">
        <f>IF(eight!I623="","",eight!I623)</f>
        <v/>
      </c>
      <c r="X623" t="str">
        <f>IF(eight!L623="","",eight!L623)</f>
        <v/>
      </c>
      <c r="Y623" t="str">
        <f>IF(eight!N623="","",eight!N623)</f>
        <v/>
      </c>
    </row>
    <row r="624" spans="2:25" x14ac:dyDescent="0.4">
      <c r="B624" t="str">
        <f>IF(eight!D624="","",eight!D624)&amp;IF(eight!E624="","",eight!E624)</f>
        <v/>
      </c>
      <c r="D624" t="str">
        <f>IF(eight!F624="","",eight!F624)</f>
        <v/>
      </c>
      <c r="F624" t="str">
        <f>IF(eight!M624="","",eight!M624)</f>
        <v/>
      </c>
      <c r="I624" t="str">
        <f>IF(eight!C624="","",eight!C624)</f>
        <v/>
      </c>
      <c r="R624" t="str">
        <f>IF(eight!A624="","",eight!A624)</f>
        <v/>
      </c>
      <c r="S624" s="2" t="str">
        <f>IF(eight!G624="","",eight!G624)</f>
        <v/>
      </c>
      <c r="T624" t="str">
        <f>IF(MID(eight!H624,4,1)="県",LEFT(eight!H624,4),LEFT(eight!H624,3))</f>
        <v/>
      </c>
      <c r="U624" t="str">
        <f>RIGHT(eight!H624,LEN(eight!H624)-LEN(T624))</f>
        <v/>
      </c>
      <c r="W624" t="str">
        <f>IF(eight!I624="","",eight!I624)</f>
        <v/>
      </c>
      <c r="X624" t="str">
        <f>IF(eight!L624="","",eight!L624)</f>
        <v/>
      </c>
      <c r="Y624" t="str">
        <f>IF(eight!N624="","",eight!N624)</f>
        <v/>
      </c>
    </row>
    <row r="625" spans="2:25" x14ac:dyDescent="0.4">
      <c r="B625" t="str">
        <f>IF(eight!D625="","",eight!D625)&amp;IF(eight!E625="","",eight!E625)</f>
        <v/>
      </c>
      <c r="D625" t="str">
        <f>IF(eight!F625="","",eight!F625)</f>
        <v/>
      </c>
      <c r="F625" t="str">
        <f>IF(eight!M625="","",eight!M625)</f>
        <v/>
      </c>
      <c r="I625" t="str">
        <f>IF(eight!C625="","",eight!C625)</f>
        <v/>
      </c>
      <c r="R625" t="str">
        <f>IF(eight!A625="","",eight!A625)</f>
        <v/>
      </c>
      <c r="S625" s="2" t="str">
        <f>IF(eight!G625="","",eight!G625)</f>
        <v/>
      </c>
      <c r="T625" t="str">
        <f>IF(MID(eight!H625,4,1)="県",LEFT(eight!H625,4),LEFT(eight!H625,3))</f>
        <v/>
      </c>
      <c r="U625" t="str">
        <f>RIGHT(eight!H625,LEN(eight!H625)-LEN(T625))</f>
        <v/>
      </c>
      <c r="W625" t="str">
        <f>IF(eight!I625="","",eight!I625)</f>
        <v/>
      </c>
      <c r="X625" t="str">
        <f>IF(eight!L625="","",eight!L625)</f>
        <v/>
      </c>
      <c r="Y625" t="str">
        <f>IF(eight!N625="","",eight!N625)</f>
        <v/>
      </c>
    </row>
    <row r="626" spans="2:25" x14ac:dyDescent="0.4">
      <c r="B626" t="str">
        <f>IF(eight!D626="","",eight!D626)&amp;IF(eight!E626="","",eight!E626)</f>
        <v/>
      </c>
      <c r="D626" t="str">
        <f>IF(eight!F626="","",eight!F626)</f>
        <v/>
      </c>
      <c r="F626" t="str">
        <f>IF(eight!M626="","",eight!M626)</f>
        <v/>
      </c>
      <c r="I626" t="str">
        <f>IF(eight!C626="","",eight!C626)</f>
        <v/>
      </c>
      <c r="R626" t="str">
        <f>IF(eight!A626="","",eight!A626)</f>
        <v/>
      </c>
      <c r="S626" s="2" t="str">
        <f>IF(eight!G626="","",eight!G626)</f>
        <v/>
      </c>
      <c r="T626" t="str">
        <f>IF(MID(eight!H626,4,1)="県",LEFT(eight!H626,4),LEFT(eight!H626,3))</f>
        <v/>
      </c>
      <c r="U626" t="str">
        <f>RIGHT(eight!H626,LEN(eight!H626)-LEN(T626))</f>
        <v/>
      </c>
      <c r="W626" t="str">
        <f>IF(eight!I626="","",eight!I626)</f>
        <v/>
      </c>
      <c r="X626" t="str">
        <f>IF(eight!L626="","",eight!L626)</f>
        <v/>
      </c>
      <c r="Y626" t="str">
        <f>IF(eight!N626="","",eight!N626)</f>
        <v/>
      </c>
    </row>
    <row r="627" spans="2:25" x14ac:dyDescent="0.4">
      <c r="B627" t="str">
        <f>IF(eight!D627="","",eight!D627)&amp;IF(eight!E627="","",eight!E627)</f>
        <v/>
      </c>
      <c r="D627" t="str">
        <f>IF(eight!F627="","",eight!F627)</f>
        <v/>
      </c>
      <c r="F627" t="str">
        <f>IF(eight!M627="","",eight!M627)</f>
        <v/>
      </c>
      <c r="I627" t="str">
        <f>IF(eight!C627="","",eight!C627)</f>
        <v/>
      </c>
      <c r="R627" t="str">
        <f>IF(eight!A627="","",eight!A627)</f>
        <v/>
      </c>
      <c r="S627" s="2" t="str">
        <f>IF(eight!G627="","",eight!G627)</f>
        <v/>
      </c>
      <c r="T627" t="str">
        <f>IF(MID(eight!H627,4,1)="県",LEFT(eight!H627,4),LEFT(eight!H627,3))</f>
        <v/>
      </c>
      <c r="U627" t="str">
        <f>RIGHT(eight!H627,LEN(eight!H627)-LEN(T627))</f>
        <v/>
      </c>
      <c r="W627" t="str">
        <f>IF(eight!I627="","",eight!I627)</f>
        <v/>
      </c>
      <c r="X627" t="str">
        <f>IF(eight!L627="","",eight!L627)</f>
        <v/>
      </c>
      <c r="Y627" t="str">
        <f>IF(eight!N627="","",eight!N627)</f>
        <v/>
      </c>
    </row>
    <row r="628" spans="2:25" x14ac:dyDescent="0.4">
      <c r="B628" t="str">
        <f>IF(eight!D628="","",eight!D628)&amp;IF(eight!E628="","",eight!E628)</f>
        <v/>
      </c>
      <c r="D628" t="str">
        <f>IF(eight!F628="","",eight!F628)</f>
        <v/>
      </c>
      <c r="F628" t="str">
        <f>IF(eight!M628="","",eight!M628)</f>
        <v/>
      </c>
      <c r="I628" t="str">
        <f>IF(eight!C628="","",eight!C628)</f>
        <v/>
      </c>
      <c r="R628" t="str">
        <f>IF(eight!A628="","",eight!A628)</f>
        <v/>
      </c>
      <c r="S628" s="2" t="str">
        <f>IF(eight!G628="","",eight!G628)</f>
        <v/>
      </c>
      <c r="T628" t="str">
        <f>IF(MID(eight!H628,4,1)="県",LEFT(eight!H628,4),LEFT(eight!H628,3))</f>
        <v/>
      </c>
      <c r="U628" t="str">
        <f>RIGHT(eight!H628,LEN(eight!H628)-LEN(T628))</f>
        <v/>
      </c>
      <c r="W628" t="str">
        <f>IF(eight!I628="","",eight!I628)</f>
        <v/>
      </c>
      <c r="X628" t="str">
        <f>IF(eight!L628="","",eight!L628)</f>
        <v/>
      </c>
      <c r="Y628" t="str">
        <f>IF(eight!N628="","",eight!N628)</f>
        <v/>
      </c>
    </row>
    <row r="629" spans="2:25" x14ac:dyDescent="0.4">
      <c r="B629" t="str">
        <f>IF(eight!D629="","",eight!D629)&amp;IF(eight!E629="","",eight!E629)</f>
        <v/>
      </c>
      <c r="D629" t="str">
        <f>IF(eight!F629="","",eight!F629)</f>
        <v/>
      </c>
      <c r="F629" t="str">
        <f>IF(eight!M629="","",eight!M629)</f>
        <v/>
      </c>
      <c r="I629" t="str">
        <f>IF(eight!C629="","",eight!C629)</f>
        <v/>
      </c>
      <c r="R629" t="str">
        <f>IF(eight!A629="","",eight!A629)</f>
        <v/>
      </c>
      <c r="S629" s="2" t="str">
        <f>IF(eight!G629="","",eight!G629)</f>
        <v/>
      </c>
      <c r="T629" t="str">
        <f>IF(MID(eight!H629,4,1)="県",LEFT(eight!H629,4),LEFT(eight!H629,3))</f>
        <v/>
      </c>
      <c r="U629" t="str">
        <f>RIGHT(eight!H629,LEN(eight!H629)-LEN(T629))</f>
        <v/>
      </c>
      <c r="W629" t="str">
        <f>IF(eight!I629="","",eight!I629)</f>
        <v/>
      </c>
      <c r="X629" t="str">
        <f>IF(eight!L629="","",eight!L629)</f>
        <v/>
      </c>
      <c r="Y629" t="str">
        <f>IF(eight!N629="","",eight!N629)</f>
        <v/>
      </c>
    </row>
    <row r="630" spans="2:25" x14ac:dyDescent="0.4">
      <c r="B630" t="str">
        <f>IF(eight!D630="","",eight!D630)&amp;IF(eight!E630="","",eight!E630)</f>
        <v/>
      </c>
      <c r="D630" t="str">
        <f>IF(eight!F630="","",eight!F630)</f>
        <v/>
      </c>
      <c r="F630" t="str">
        <f>IF(eight!M630="","",eight!M630)</f>
        <v/>
      </c>
      <c r="I630" t="str">
        <f>IF(eight!C630="","",eight!C630)</f>
        <v/>
      </c>
      <c r="R630" t="str">
        <f>IF(eight!A630="","",eight!A630)</f>
        <v/>
      </c>
      <c r="S630" s="2" t="str">
        <f>IF(eight!G630="","",eight!G630)</f>
        <v/>
      </c>
      <c r="T630" t="str">
        <f>IF(MID(eight!H630,4,1)="県",LEFT(eight!H630,4),LEFT(eight!H630,3))</f>
        <v/>
      </c>
      <c r="U630" t="str">
        <f>RIGHT(eight!H630,LEN(eight!H630)-LEN(T630))</f>
        <v/>
      </c>
      <c r="W630" t="str">
        <f>IF(eight!I630="","",eight!I630)</f>
        <v/>
      </c>
      <c r="X630" t="str">
        <f>IF(eight!L630="","",eight!L630)</f>
        <v/>
      </c>
      <c r="Y630" t="str">
        <f>IF(eight!N630="","",eight!N630)</f>
        <v/>
      </c>
    </row>
    <row r="631" spans="2:25" x14ac:dyDescent="0.4">
      <c r="B631" t="str">
        <f>IF(eight!D631="","",eight!D631)&amp;IF(eight!E631="","",eight!E631)</f>
        <v/>
      </c>
      <c r="D631" t="str">
        <f>IF(eight!F631="","",eight!F631)</f>
        <v/>
      </c>
      <c r="F631" t="str">
        <f>IF(eight!M631="","",eight!M631)</f>
        <v/>
      </c>
      <c r="I631" t="str">
        <f>IF(eight!C631="","",eight!C631)</f>
        <v/>
      </c>
      <c r="R631" t="str">
        <f>IF(eight!A631="","",eight!A631)</f>
        <v/>
      </c>
      <c r="S631" s="2" t="str">
        <f>IF(eight!G631="","",eight!G631)</f>
        <v/>
      </c>
      <c r="T631" t="str">
        <f>IF(MID(eight!H631,4,1)="県",LEFT(eight!H631,4),LEFT(eight!H631,3))</f>
        <v/>
      </c>
      <c r="U631" t="str">
        <f>RIGHT(eight!H631,LEN(eight!H631)-LEN(T631))</f>
        <v/>
      </c>
      <c r="W631" t="str">
        <f>IF(eight!I631="","",eight!I631)</f>
        <v/>
      </c>
      <c r="X631" t="str">
        <f>IF(eight!L631="","",eight!L631)</f>
        <v/>
      </c>
      <c r="Y631" t="str">
        <f>IF(eight!N631="","",eight!N631)</f>
        <v/>
      </c>
    </row>
    <row r="632" spans="2:25" x14ac:dyDescent="0.4">
      <c r="B632" t="str">
        <f>IF(eight!D632="","",eight!D632)&amp;IF(eight!E632="","",eight!E632)</f>
        <v/>
      </c>
      <c r="D632" t="str">
        <f>IF(eight!F632="","",eight!F632)</f>
        <v/>
      </c>
      <c r="F632" t="str">
        <f>IF(eight!M632="","",eight!M632)</f>
        <v/>
      </c>
      <c r="I632" t="str">
        <f>IF(eight!C632="","",eight!C632)</f>
        <v/>
      </c>
      <c r="R632" t="str">
        <f>IF(eight!A632="","",eight!A632)</f>
        <v/>
      </c>
      <c r="S632" s="2" t="str">
        <f>IF(eight!G632="","",eight!G632)</f>
        <v/>
      </c>
      <c r="T632" t="str">
        <f>IF(MID(eight!H632,4,1)="県",LEFT(eight!H632,4),LEFT(eight!H632,3))</f>
        <v/>
      </c>
      <c r="U632" t="str">
        <f>RIGHT(eight!H632,LEN(eight!H632)-LEN(T632))</f>
        <v/>
      </c>
      <c r="W632" t="str">
        <f>IF(eight!I632="","",eight!I632)</f>
        <v/>
      </c>
      <c r="X632" t="str">
        <f>IF(eight!L632="","",eight!L632)</f>
        <v/>
      </c>
      <c r="Y632" t="str">
        <f>IF(eight!N632="","",eight!N632)</f>
        <v/>
      </c>
    </row>
    <row r="633" spans="2:25" x14ac:dyDescent="0.4">
      <c r="B633" t="str">
        <f>IF(eight!D633="","",eight!D633)&amp;IF(eight!E633="","",eight!E633)</f>
        <v/>
      </c>
      <c r="D633" t="str">
        <f>IF(eight!F633="","",eight!F633)</f>
        <v/>
      </c>
      <c r="F633" t="str">
        <f>IF(eight!M633="","",eight!M633)</f>
        <v/>
      </c>
      <c r="I633" t="str">
        <f>IF(eight!C633="","",eight!C633)</f>
        <v/>
      </c>
      <c r="R633" t="str">
        <f>IF(eight!A633="","",eight!A633)</f>
        <v/>
      </c>
      <c r="S633" s="2" t="str">
        <f>IF(eight!G633="","",eight!G633)</f>
        <v/>
      </c>
      <c r="T633" t="str">
        <f>IF(MID(eight!H633,4,1)="県",LEFT(eight!H633,4),LEFT(eight!H633,3))</f>
        <v/>
      </c>
      <c r="U633" t="str">
        <f>RIGHT(eight!H633,LEN(eight!H633)-LEN(T633))</f>
        <v/>
      </c>
      <c r="W633" t="str">
        <f>IF(eight!I633="","",eight!I633)</f>
        <v/>
      </c>
      <c r="X633" t="str">
        <f>IF(eight!L633="","",eight!L633)</f>
        <v/>
      </c>
      <c r="Y633" t="str">
        <f>IF(eight!N633="","",eight!N633)</f>
        <v/>
      </c>
    </row>
    <row r="634" spans="2:25" x14ac:dyDescent="0.4">
      <c r="B634" t="str">
        <f>IF(eight!D634="","",eight!D634)&amp;IF(eight!E634="","",eight!E634)</f>
        <v/>
      </c>
      <c r="D634" t="str">
        <f>IF(eight!F634="","",eight!F634)</f>
        <v/>
      </c>
      <c r="F634" t="str">
        <f>IF(eight!M634="","",eight!M634)</f>
        <v/>
      </c>
      <c r="I634" t="str">
        <f>IF(eight!C634="","",eight!C634)</f>
        <v/>
      </c>
      <c r="R634" t="str">
        <f>IF(eight!A634="","",eight!A634)</f>
        <v/>
      </c>
      <c r="S634" s="2" t="str">
        <f>IF(eight!G634="","",eight!G634)</f>
        <v/>
      </c>
      <c r="T634" t="str">
        <f>IF(MID(eight!H634,4,1)="県",LEFT(eight!H634,4),LEFT(eight!H634,3))</f>
        <v/>
      </c>
      <c r="U634" t="str">
        <f>RIGHT(eight!H634,LEN(eight!H634)-LEN(T634))</f>
        <v/>
      </c>
      <c r="W634" t="str">
        <f>IF(eight!I634="","",eight!I634)</f>
        <v/>
      </c>
      <c r="X634" t="str">
        <f>IF(eight!L634="","",eight!L634)</f>
        <v/>
      </c>
      <c r="Y634" t="str">
        <f>IF(eight!N634="","",eight!N634)</f>
        <v/>
      </c>
    </row>
    <row r="635" spans="2:25" x14ac:dyDescent="0.4">
      <c r="B635" t="str">
        <f>IF(eight!D635="","",eight!D635)&amp;IF(eight!E635="","",eight!E635)</f>
        <v/>
      </c>
      <c r="D635" t="str">
        <f>IF(eight!F635="","",eight!F635)</f>
        <v/>
      </c>
      <c r="F635" t="str">
        <f>IF(eight!M635="","",eight!M635)</f>
        <v/>
      </c>
      <c r="I635" t="str">
        <f>IF(eight!C635="","",eight!C635)</f>
        <v/>
      </c>
      <c r="R635" t="str">
        <f>IF(eight!A635="","",eight!A635)</f>
        <v/>
      </c>
      <c r="S635" s="2" t="str">
        <f>IF(eight!G635="","",eight!G635)</f>
        <v/>
      </c>
      <c r="T635" t="str">
        <f>IF(MID(eight!H635,4,1)="県",LEFT(eight!H635,4),LEFT(eight!H635,3))</f>
        <v/>
      </c>
      <c r="U635" t="str">
        <f>RIGHT(eight!H635,LEN(eight!H635)-LEN(T635))</f>
        <v/>
      </c>
      <c r="W635" t="str">
        <f>IF(eight!I635="","",eight!I635)</f>
        <v/>
      </c>
      <c r="X635" t="str">
        <f>IF(eight!L635="","",eight!L635)</f>
        <v/>
      </c>
      <c r="Y635" t="str">
        <f>IF(eight!N635="","",eight!N635)</f>
        <v/>
      </c>
    </row>
    <row r="636" spans="2:25" x14ac:dyDescent="0.4">
      <c r="B636" t="str">
        <f>IF(eight!D636="","",eight!D636)&amp;IF(eight!E636="","",eight!E636)</f>
        <v/>
      </c>
      <c r="D636" t="str">
        <f>IF(eight!F636="","",eight!F636)</f>
        <v/>
      </c>
      <c r="F636" t="str">
        <f>IF(eight!M636="","",eight!M636)</f>
        <v/>
      </c>
      <c r="I636" t="str">
        <f>IF(eight!C636="","",eight!C636)</f>
        <v/>
      </c>
      <c r="R636" t="str">
        <f>IF(eight!A636="","",eight!A636)</f>
        <v/>
      </c>
      <c r="S636" s="2" t="str">
        <f>IF(eight!G636="","",eight!G636)</f>
        <v/>
      </c>
      <c r="T636" t="str">
        <f>IF(MID(eight!H636,4,1)="県",LEFT(eight!H636,4),LEFT(eight!H636,3))</f>
        <v/>
      </c>
      <c r="U636" t="str">
        <f>RIGHT(eight!H636,LEN(eight!H636)-LEN(T636))</f>
        <v/>
      </c>
      <c r="W636" t="str">
        <f>IF(eight!I636="","",eight!I636)</f>
        <v/>
      </c>
      <c r="X636" t="str">
        <f>IF(eight!L636="","",eight!L636)</f>
        <v/>
      </c>
      <c r="Y636" t="str">
        <f>IF(eight!N636="","",eight!N636)</f>
        <v/>
      </c>
    </row>
    <row r="637" spans="2:25" x14ac:dyDescent="0.4">
      <c r="B637" t="str">
        <f>IF(eight!D637="","",eight!D637)&amp;IF(eight!E637="","",eight!E637)</f>
        <v/>
      </c>
      <c r="D637" t="str">
        <f>IF(eight!F637="","",eight!F637)</f>
        <v/>
      </c>
      <c r="F637" t="str">
        <f>IF(eight!M637="","",eight!M637)</f>
        <v/>
      </c>
      <c r="I637" t="str">
        <f>IF(eight!C637="","",eight!C637)</f>
        <v/>
      </c>
      <c r="R637" t="str">
        <f>IF(eight!A637="","",eight!A637)</f>
        <v/>
      </c>
      <c r="S637" s="2" t="str">
        <f>IF(eight!G637="","",eight!G637)</f>
        <v/>
      </c>
      <c r="T637" t="str">
        <f>IF(MID(eight!H637,4,1)="県",LEFT(eight!H637,4),LEFT(eight!H637,3))</f>
        <v/>
      </c>
      <c r="U637" t="str">
        <f>RIGHT(eight!H637,LEN(eight!H637)-LEN(T637))</f>
        <v/>
      </c>
      <c r="W637" t="str">
        <f>IF(eight!I637="","",eight!I637)</f>
        <v/>
      </c>
      <c r="X637" t="str">
        <f>IF(eight!L637="","",eight!L637)</f>
        <v/>
      </c>
      <c r="Y637" t="str">
        <f>IF(eight!N637="","",eight!N637)</f>
        <v/>
      </c>
    </row>
    <row r="638" spans="2:25" x14ac:dyDescent="0.4">
      <c r="B638" t="str">
        <f>IF(eight!D638="","",eight!D638)&amp;IF(eight!E638="","",eight!E638)</f>
        <v/>
      </c>
      <c r="D638" t="str">
        <f>IF(eight!F638="","",eight!F638)</f>
        <v/>
      </c>
      <c r="F638" t="str">
        <f>IF(eight!M638="","",eight!M638)</f>
        <v/>
      </c>
      <c r="I638" t="str">
        <f>IF(eight!C638="","",eight!C638)</f>
        <v/>
      </c>
      <c r="R638" t="str">
        <f>IF(eight!A638="","",eight!A638)</f>
        <v/>
      </c>
      <c r="S638" s="2" t="str">
        <f>IF(eight!G638="","",eight!G638)</f>
        <v/>
      </c>
      <c r="T638" t="str">
        <f>IF(MID(eight!H638,4,1)="県",LEFT(eight!H638,4),LEFT(eight!H638,3))</f>
        <v/>
      </c>
      <c r="U638" t="str">
        <f>RIGHT(eight!H638,LEN(eight!H638)-LEN(T638))</f>
        <v/>
      </c>
      <c r="W638" t="str">
        <f>IF(eight!I638="","",eight!I638)</f>
        <v/>
      </c>
      <c r="X638" t="str">
        <f>IF(eight!L638="","",eight!L638)</f>
        <v/>
      </c>
      <c r="Y638" t="str">
        <f>IF(eight!N638="","",eight!N638)</f>
        <v/>
      </c>
    </row>
    <row r="639" spans="2:25" x14ac:dyDescent="0.4">
      <c r="B639" t="str">
        <f>IF(eight!D639="","",eight!D639)&amp;IF(eight!E639="","",eight!E639)</f>
        <v/>
      </c>
      <c r="D639" t="str">
        <f>IF(eight!F639="","",eight!F639)</f>
        <v/>
      </c>
      <c r="F639" t="str">
        <f>IF(eight!M639="","",eight!M639)</f>
        <v/>
      </c>
      <c r="I639" t="str">
        <f>IF(eight!C639="","",eight!C639)</f>
        <v/>
      </c>
      <c r="R639" t="str">
        <f>IF(eight!A639="","",eight!A639)</f>
        <v/>
      </c>
      <c r="S639" s="2" t="str">
        <f>IF(eight!G639="","",eight!G639)</f>
        <v/>
      </c>
      <c r="T639" t="str">
        <f>IF(MID(eight!H639,4,1)="県",LEFT(eight!H639,4),LEFT(eight!H639,3))</f>
        <v/>
      </c>
      <c r="U639" t="str">
        <f>RIGHT(eight!H639,LEN(eight!H639)-LEN(T639))</f>
        <v/>
      </c>
      <c r="W639" t="str">
        <f>IF(eight!I639="","",eight!I639)</f>
        <v/>
      </c>
      <c r="X639" t="str">
        <f>IF(eight!L639="","",eight!L639)</f>
        <v/>
      </c>
      <c r="Y639" t="str">
        <f>IF(eight!N639="","",eight!N639)</f>
        <v/>
      </c>
    </row>
    <row r="640" spans="2:25" x14ac:dyDescent="0.4">
      <c r="B640" t="str">
        <f>IF(eight!D640="","",eight!D640)&amp;IF(eight!E640="","",eight!E640)</f>
        <v/>
      </c>
      <c r="D640" t="str">
        <f>IF(eight!F640="","",eight!F640)</f>
        <v/>
      </c>
      <c r="F640" t="str">
        <f>IF(eight!M640="","",eight!M640)</f>
        <v/>
      </c>
      <c r="I640" t="str">
        <f>IF(eight!C640="","",eight!C640)</f>
        <v/>
      </c>
      <c r="R640" t="str">
        <f>IF(eight!A640="","",eight!A640)</f>
        <v/>
      </c>
      <c r="S640" s="2" t="str">
        <f>IF(eight!G640="","",eight!G640)</f>
        <v/>
      </c>
      <c r="T640" t="str">
        <f>IF(MID(eight!H640,4,1)="県",LEFT(eight!H640,4),LEFT(eight!H640,3))</f>
        <v/>
      </c>
      <c r="U640" t="str">
        <f>RIGHT(eight!H640,LEN(eight!H640)-LEN(T640))</f>
        <v/>
      </c>
      <c r="W640" t="str">
        <f>IF(eight!I640="","",eight!I640)</f>
        <v/>
      </c>
      <c r="X640" t="str">
        <f>IF(eight!L640="","",eight!L640)</f>
        <v/>
      </c>
      <c r="Y640" t="str">
        <f>IF(eight!N640="","",eight!N640)</f>
        <v/>
      </c>
    </row>
    <row r="641" spans="2:25" x14ac:dyDescent="0.4">
      <c r="B641" t="str">
        <f>IF(eight!D641="","",eight!D641)&amp;IF(eight!E641="","",eight!E641)</f>
        <v/>
      </c>
      <c r="D641" t="str">
        <f>IF(eight!F641="","",eight!F641)</f>
        <v/>
      </c>
      <c r="F641" t="str">
        <f>IF(eight!M641="","",eight!M641)</f>
        <v/>
      </c>
      <c r="I641" t="str">
        <f>IF(eight!C641="","",eight!C641)</f>
        <v/>
      </c>
      <c r="R641" t="str">
        <f>IF(eight!A641="","",eight!A641)</f>
        <v/>
      </c>
      <c r="S641" s="2" t="str">
        <f>IF(eight!G641="","",eight!G641)</f>
        <v/>
      </c>
      <c r="T641" t="str">
        <f>IF(MID(eight!H641,4,1)="県",LEFT(eight!H641,4),LEFT(eight!H641,3))</f>
        <v/>
      </c>
      <c r="U641" t="str">
        <f>RIGHT(eight!H641,LEN(eight!H641)-LEN(T641))</f>
        <v/>
      </c>
      <c r="W641" t="str">
        <f>IF(eight!I641="","",eight!I641)</f>
        <v/>
      </c>
      <c r="X641" t="str">
        <f>IF(eight!L641="","",eight!L641)</f>
        <v/>
      </c>
      <c r="Y641" t="str">
        <f>IF(eight!N641="","",eight!N641)</f>
        <v/>
      </c>
    </row>
    <row r="642" spans="2:25" x14ac:dyDescent="0.4">
      <c r="B642" t="str">
        <f>IF(eight!D642="","",eight!D642)&amp;IF(eight!E642="","",eight!E642)</f>
        <v/>
      </c>
      <c r="D642" t="str">
        <f>IF(eight!F642="","",eight!F642)</f>
        <v/>
      </c>
      <c r="F642" t="str">
        <f>IF(eight!M642="","",eight!M642)</f>
        <v/>
      </c>
      <c r="I642" t="str">
        <f>IF(eight!C642="","",eight!C642)</f>
        <v/>
      </c>
      <c r="R642" t="str">
        <f>IF(eight!A642="","",eight!A642)</f>
        <v/>
      </c>
      <c r="S642" s="2" t="str">
        <f>IF(eight!G642="","",eight!G642)</f>
        <v/>
      </c>
      <c r="T642" t="str">
        <f>IF(MID(eight!H642,4,1)="県",LEFT(eight!H642,4),LEFT(eight!H642,3))</f>
        <v/>
      </c>
      <c r="U642" t="str">
        <f>RIGHT(eight!H642,LEN(eight!H642)-LEN(T642))</f>
        <v/>
      </c>
      <c r="W642" t="str">
        <f>IF(eight!I642="","",eight!I642)</f>
        <v/>
      </c>
      <c r="X642" t="str">
        <f>IF(eight!L642="","",eight!L642)</f>
        <v/>
      </c>
      <c r="Y642" t="str">
        <f>IF(eight!N642="","",eight!N642)</f>
        <v/>
      </c>
    </row>
    <row r="643" spans="2:25" x14ac:dyDescent="0.4">
      <c r="B643" t="str">
        <f>IF(eight!D643="","",eight!D643)&amp;IF(eight!E643="","",eight!E643)</f>
        <v/>
      </c>
      <c r="D643" t="str">
        <f>IF(eight!F643="","",eight!F643)</f>
        <v/>
      </c>
      <c r="F643" t="str">
        <f>IF(eight!M643="","",eight!M643)</f>
        <v/>
      </c>
      <c r="I643" t="str">
        <f>IF(eight!C643="","",eight!C643)</f>
        <v/>
      </c>
      <c r="R643" t="str">
        <f>IF(eight!A643="","",eight!A643)</f>
        <v/>
      </c>
      <c r="S643" s="2" t="str">
        <f>IF(eight!G643="","",eight!G643)</f>
        <v/>
      </c>
      <c r="T643" t="str">
        <f>IF(MID(eight!H643,4,1)="県",LEFT(eight!H643,4),LEFT(eight!H643,3))</f>
        <v/>
      </c>
      <c r="U643" t="str">
        <f>RIGHT(eight!H643,LEN(eight!H643)-LEN(T643))</f>
        <v/>
      </c>
      <c r="W643" t="str">
        <f>IF(eight!I643="","",eight!I643)</f>
        <v/>
      </c>
      <c r="X643" t="str">
        <f>IF(eight!L643="","",eight!L643)</f>
        <v/>
      </c>
      <c r="Y643" t="str">
        <f>IF(eight!N643="","",eight!N643)</f>
        <v/>
      </c>
    </row>
    <row r="644" spans="2:25" x14ac:dyDescent="0.4">
      <c r="B644" t="str">
        <f>IF(eight!D644="","",eight!D644)&amp;IF(eight!E644="","",eight!E644)</f>
        <v/>
      </c>
      <c r="D644" t="str">
        <f>IF(eight!F644="","",eight!F644)</f>
        <v/>
      </c>
      <c r="F644" t="str">
        <f>IF(eight!M644="","",eight!M644)</f>
        <v/>
      </c>
      <c r="I644" t="str">
        <f>IF(eight!C644="","",eight!C644)</f>
        <v/>
      </c>
      <c r="R644" t="str">
        <f>IF(eight!A644="","",eight!A644)</f>
        <v/>
      </c>
      <c r="S644" s="2" t="str">
        <f>IF(eight!G644="","",eight!G644)</f>
        <v/>
      </c>
      <c r="T644" t="str">
        <f>IF(MID(eight!H644,4,1)="県",LEFT(eight!H644,4),LEFT(eight!H644,3))</f>
        <v/>
      </c>
      <c r="U644" t="str">
        <f>RIGHT(eight!H644,LEN(eight!H644)-LEN(T644))</f>
        <v/>
      </c>
      <c r="W644" t="str">
        <f>IF(eight!I644="","",eight!I644)</f>
        <v/>
      </c>
      <c r="X644" t="str">
        <f>IF(eight!L644="","",eight!L644)</f>
        <v/>
      </c>
      <c r="Y644" t="str">
        <f>IF(eight!N644="","",eight!N644)</f>
        <v/>
      </c>
    </row>
    <row r="645" spans="2:25" x14ac:dyDescent="0.4">
      <c r="B645" t="str">
        <f>IF(eight!D645="","",eight!D645)&amp;IF(eight!E645="","",eight!E645)</f>
        <v/>
      </c>
      <c r="D645" t="str">
        <f>IF(eight!F645="","",eight!F645)</f>
        <v/>
      </c>
      <c r="F645" t="str">
        <f>IF(eight!M645="","",eight!M645)</f>
        <v/>
      </c>
      <c r="I645" t="str">
        <f>IF(eight!C645="","",eight!C645)</f>
        <v/>
      </c>
      <c r="R645" t="str">
        <f>IF(eight!A645="","",eight!A645)</f>
        <v/>
      </c>
      <c r="S645" s="2" t="str">
        <f>IF(eight!G645="","",eight!G645)</f>
        <v/>
      </c>
      <c r="T645" t="str">
        <f>IF(MID(eight!H645,4,1)="県",LEFT(eight!H645,4),LEFT(eight!H645,3))</f>
        <v/>
      </c>
      <c r="U645" t="str">
        <f>RIGHT(eight!H645,LEN(eight!H645)-LEN(T645))</f>
        <v/>
      </c>
      <c r="W645" t="str">
        <f>IF(eight!I645="","",eight!I645)</f>
        <v/>
      </c>
      <c r="X645" t="str">
        <f>IF(eight!L645="","",eight!L645)</f>
        <v/>
      </c>
      <c r="Y645" t="str">
        <f>IF(eight!N645="","",eight!N645)</f>
        <v/>
      </c>
    </row>
    <row r="646" spans="2:25" x14ac:dyDescent="0.4">
      <c r="B646" t="str">
        <f>IF(eight!D646="","",eight!D646)&amp;IF(eight!E646="","",eight!E646)</f>
        <v/>
      </c>
      <c r="D646" t="str">
        <f>IF(eight!F646="","",eight!F646)</f>
        <v/>
      </c>
      <c r="F646" t="str">
        <f>IF(eight!M646="","",eight!M646)</f>
        <v/>
      </c>
      <c r="I646" t="str">
        <f>IF(eight!C646="","",eight!C646)</f>
        <v/>
      </c>
      <c r="R646" t="str">
        <f>IF(eight!A646="","",eight!A646)</f>
        <v/>
      </c>
      <c r="S646" s="2" t="str">
        <f>IF(eight!G646="","",eight!G646)</f>
        <v/>
      </c>
      <c r="T646" t="str">
        <f>IF(MID(eight!H646,4,1)="県",LEFT(eight!H646,4),LEFT(eight!H646,3))</f>
        <v/>
      </c>
      <c r="U646" t="str">
        <f>RIGHT(eight!H646,LEN(eight!H646)-LEN(T646))</f>
        <v/>
      </c>
      <c r="W646" t="str">
        <f>IF(eight!I646="","",eight!I646)</f>
        <v/>
      </c>
      <c r="X646" t="str">
        <f>IF(eight!L646="","",eight!L646)</f>
        <v/>
      </c>
      <c r="Y646" t="str">
        <f>IF(eight!N646="","",eight!N646)</f>
        <v/>
      </c>
    </row>
    <row r="647" spans="2:25" x14ac:dyDescent="0.4">
      <c r="B647" t="str">
        <f>IF(eight!D647="","",eight!D647)&amp;IF(eight!E647="","",eight!E647)</f>
        <v/>
      </c>
      <c r="D647" t="str">
        <f>IF(eight!F647="","",eight!F647)</f>
        <v/>
      </c>
      <c r="F647" t="str">
        <f>IF(eight!M647="","",eight!M647)</f>
        <v/>
      </c>
      <c r="I647" t="str">
        <f>IF(eight!C647="","",eight!C647)</f>
        <v/>
      </c>
      <c r="R647" t="str">
        <f>IF(eight!A647="","",eight!A647)</f>
        <v/>
      </c>
      <c r="S647" s="2" t="str">
        <f>IF(eight!G647="","",eight!G647)</f>
        <v/>
      </c>
      <c r="T647" t="str">
        <f>IF(MID(eight!H647,4,1)="県",LEFT(eight!H647,4),LEFT(eight!H647,3))</f>
        <v/>
      </c>
      <c r="U647" t="str">
        <f>RIGHT(eight!H647,LEN(eight!H647)-LEN(T647))</f>
        <v/>
      </c>
      <c r="W647" t="str">
        <f>IF(eight!I647="","",eight!I647)</f>
        <v/>
      </c>
      <c r="X647" t="str">
        <f>IF(eight!L647="","",eight!L647)</f>
        <v/>
      </c>
      <c r="Y647" t="str">
        <f>IF(eight!N647="","",eight!N647)</f>
        <v/>
      </c>
    </row>
    <row r="648" spans="2:25" x14ac:dyDescent="0.4">
      <c r="B648" t="str">
        <f>IF(eight!D648="","",eight!D648)&amp;IF(eight!E648="","",eight!E648)</f>
        <v/>
      </c>
      <c r="D648" t="str">
        <f>IF(eight!F648="","",eight!F648)</f>
        <v/>
      </c>
      <c r="F648" t="str">
        <f>IF(eight!M648="","",eight!M648)</f>
        <v/>
      </c>
      <c r="I648" t="str">
        <f>IF(eight!C648="","",eight!C648)</f>
        <v/>
      </c>
      <c r="R648" t="str">
        <f>IF(eight!A648="","",eight!A648)</f>
        <v/>
      </c>
      <c r="S648" s="2" t="str">
        <f>IF(eight!G648="","",eight!G648)</f>
        <v/>
      </c>
      <c r="T648" t="str">
        <f>IF(MID(eight!H648,4,1)="県",LEFT(eight!H648,4),LEFT(eight!H648,3))</f>
        <v/>
      </c>
      <c r="U648" t="str">
        <f>RIGHT(eight!H648,LEN(eight!H648)-LEN(T648))</f>
        <v/>
      </c>
      <c r="W648" t="str">
        <f>IF(eight!I648="","",eight!I648)</f>
        <v/>
      </c>
      <c r="X648" t="str">
        <f>IF(eight!L648="","",eight!L648)</f>
        <v/>
      </c>
      <c r="Y648" t="str">
        <f>IF(eight!N648="","",eight!N648)</f>
        <v/>
      </c>
    </row>
    <row r="649" spans="2:25" x14ac:dyDescent="0.4">
      <c r="B649" t="str">
        <f>IF(eight!D649="","",eight!D649)&amp;IF(eight!E649="","",eight!E649)</f>
        <v/>
      </c>
      <c r="D649" t="str">
        <f>IF(eight!F649="","",eight!F649)</f>
        <v/>
      </c>
      <c r="F649" t="str">
        <f>IF(eight!M649="","",eight!M649)</f>
        <v/>
      </c>
      <c r="I649" t="str">
        <f>IF(eight!C649="","",eight!C649)</f>
        <v/>
      </c>
      <c r="R649" t="str">
        <f>IF(eight!A649="","",eight!A649)</f>
        <v/>
      </c>
      <c r="S649" s="2" t="str">
        <f>IF(eight!G649="","",eight!G649)</f>
        <v/>
      </c>
      <c r="T649" t="str">
        <f>IF(MID(eight!H649,4,1)="県",LEFT(eight!H649,4),LEFT(eight!H649,3))</f>
        <v/>
      </c>
      <c r="U649" t="str">
        <f>RIGHT(eight!H649,LEN(eight!H649)-LEN(T649))</f>
        <v/>
      </c>
      <c r="W649" t="str">
        <f>IF(eight!I649="","",eight!I649)</f>
        <v/>
      </c>
      <c r="X649" t="str">
        <f>IF(eight!L649="","",eight!L649)</f>
        <v/>
      </c>
      <c r="Y649" t="str">
        <f>IF(eight!N649="","",eight!N649)</f>
        <v/>
      </c>
    </row>
    <row r="650" spans="2:25" x14ac:dyDescent="0.4">
      <c r="B650" t="str">
        <f>IF(eight!D650="","",eight!D650)&amp;IF(eight!E650="","",eight!E650)</f>
        <v/>
      </c>
      <c r="D650" t="str">
        <f>IF(eight!F650="","",eight!F650)</f>
        <v/>
      </c>
      <c r="F650" t="str">
        <f>IF(eight!M650="","",eight!M650)</f>
        <v/>
      </c>
      <c r="I650" t="str">
        <f>IF(eight!C650="","",eight!C650)</f>
        <v/>
      </c>
      <c r="R650" t="str">
        <f>IF(eight!A650="","",eight!A650)</f>
        <v/>
      </c>
      <c r="S650" s="2" t="str">
        <f>IF(eight!G650="","",eight!G650)</f>
        <v/>
      </c>
      <c r="T650" t="str">
        <f>IF(MID(eight!H650,4,1)="県",LEFT(eight!H650,4),LEFT(eight!H650,3))</f>
        <v/>
      </c>
      <c r="U650" t="str">
        <f>RIGHT(eight!H650,LEN(eight!H650)-LEN(T650))</f>
        <v/>
      </c>
      <c r="W650" t="str">
        <f>IF(eight!I650="","",eight!I650)</f>
        <v/>
      </c>
      <c r="X650" t="str">
        <f>IF(eight!L650="","",eight!L650)</f>
        <v/>
      </c>
      <c r="Y650" t="str">
        <f>IF(eight!N650="","",eight!N650)</f>
        <v/>
      </c>
    </row>
    <row r="651" spans="2:25" x14ac:dyDescent="0.4">
      <c r="B651" t="str">
        <f>IF(eight!D651="","",eight!D651)&amp;IF(eight!E651="","",eight!E651)</f>
        <v/>
      </c>
      <c r="D651" t="str">
        <f>IF(eight!F651="","",eight!F651)</f>
        <v/>
      </c>
      <c r="F651" t="str">
        <f>IF(eight!M651="","",eight!M651)</f>
        <v/>
      </c>
      <c r="I651" t="str">
        <f>IF(eight!C651="","",eight!C651)</f>
        <v/>
      </c>
      <c r="R651" t="str">
        <f>IF(eight!A651="","",eight!A651)</f>
        <v/>
      </c>
      <c r="S651" s="2" t="str">
        <f>IF(eight!G651="","",eight!G651)</f>
        <v/>
      </c>
      <c r="T651" t="str">
        <f>IF(MID(eight!H651,4,1)="県",LEFT(eight!H651,4),LEFT(eight!H651,3))</f>
        <v/>
      </c>
      <c r="U651" t="str">
        <f>RIGHT(eight!H651,LEN(eight!H651)-LEN(T651))</f>
        <v/>
      </c>
      <c r="W651" t="str">
        <f>IF(eight!I651="","",eight!I651)</f>
        <v/>
      </c>
      <c r="X651" t="str">
        <f>IF(eight!L651="","",eight!L651)</f>
        <v/>
      </c>
      <c r="Y651" t="str">
        <f>IF(eight!N651="","",eight!N651)</f>
        <v/>
      </c>
    </row>
    <row r="652" spans="2:25" x14ac:dyDescent="0.4">
      <c r="B652" t="str">
        <f>IF(eight!D652="","",eight!D652)&amp;IF(eight!E652="","",eight!E652)</f>
        <v/>
      </c>
      <c r="D652" t="str">
        <f>IF(eight!F652="","",eight!F652)</f>
        <v/>
      </c>
      <c r="F652" t="str">
        <f>IF(eight!M652="","",eight!M652)</f>
        <v/>
      </c>
      <c r="I652" t="str">
        <f>IF(eight!C652="","",eight!C652)</f>
        <v/>
      </c>
      <c r="R652" t="str">
        <f>IF(eight!A652="","",eight!A652)</f>
        <v/>
      </c>
      <c r="S652" s="2" t="str">
        <f>IF(eight!G652="","",eight!G652)</f>
        <v/>
      </c>
      <c r="T652" t="str">
        <f>IF(MID(eight!H652,4,1)="県",LEFT(eight!H652,4),LEFT(eight!H652,3))</f>
        <v/>
      </c>
      <c r="U652" t="str">
        <f>RIGHT(eight!H652,LEN(eight!H652)-LEN(T652))</f>
        <v/>
      </c>
      <c r="W652" t="str">
        <f>IF(eight!I652="","",eight!I652)</f>
        <v/>
      </c>
      <c r="X652" t="str">
        <f>IF(eight!L652="","",eight!L652)</f>
        <v/>
      </c>
      <c r="Y652" t="str">
        <f>IF(eight!N652="","",eight!N652)</f>
        <v/>
      </c>
    </row>
    <row r="653" spans="2:25" x14ac:dyDescent="0.4">
      <c r="B653" t="str">
        <f>IF(eight!D653="","",eight!D653)&amp;IF(eight!E653="","",eight!E653)</f>
        <v/>
      </c>
      <c r="D653" t="str">
        <f>IF(eight!F653="","",eight!F653)</f>
        <v/>
      </c>
      <c r="F653" t="str">
        <f>IF(eight!M653="","",eight!M653)</f>
        <v/>
      </c>
      <c r="I653" t="str">
        <f>IF(eight!C653="","",eight!C653)</f>
        <v/>
      </c>
      <c r="R653" t="str">
        <f>IF(eight!A653="","",eight!A653)</f>
        <v/>
      </c>
      <c r="S653" s="2" t="str">
        <f>IF(eight!G653="","",eight!G653)</f>
        <v/>
      </c>
      <c r="T653" t="str">
        <f>IF(MID(eight!H653,4,1)="県",LEFT(eight!H653,4),LEFT(eight!H653,3))</f>
        <v/>
      </c>
      <c r="U653" t="str">
        <f>RIGHT(eight!H653,LEN(eight!H653)-LEN(T653))</f>
        <v/>
      </c>
      <c r="W653" t="str">
        <f>IF(eight!I653="","",eight!I653)</f>
        <v/>
      </c>
      <c r="X653" t="str">
        <f>IF(eight!L653="","",eight!L653)</f>
        <v/>
      </c>
      <c r="Y653" t="str">
        <f>IF(eight!N653="","",eight!N653)</f>
        <v/>
      </c>
    </row>
    <row r="654" spans="2:25" x14ac:dyDescent="0.4">
      <c r="B654" t="str">
        <f>IF(eight!D654="","",eight!D654)&amp;IF(eight!E654="","",eight!E654)</f>
        <v/>
      </c>
      <c r="D654" t="str">
        <f>IF(eight!F654="","",eight!F654)</f>
        <v/>
      </c>
      <c r="F654" t="str">
        <f>IF(eight!M654="","",eight!M654)</f>
        <v/>
      </c>
      <c r="I654" t="str">
        <f>IF(eight!C654="","",eight!C654)</f>
        <v/>
      </c>
      <c r="R654" t="str">
        <f>IF(eight!A654="","",eight!A654)</f>
        <v/>
      </c>
      <c r="S654" s="2" t="str">
        <f>IF(eight!G654="","",eight!G654)</f>
        <v/>
      </c>
      <c r="T654" t="str">
        <f>IF(MID(eight!H654,4,1)="県",LEFT(eight!H654,4),LEFT(eight!H654,3))</f>
        <v/>
      </c>
      <c r="U654" t="str">
        <f>RIGHT(eight!H654,LEN(eight!H654)-LEN(T654))</f>
        <v/>
      </c>
      <c r="W654" t="str">
        <f>IF(eight!I654="","",eight!I654)</f>
        <v/>
      </c>
      <c r="X654" t="str">
        <f>IF(eight!L654="","",eight!L654)</f>
        <v/>
      </c>
      <c r="Y654" t="str">
        <f>IF(eight!N654="","",eight!N654)</f>
        <v/>
      </c>
    </row>
    <row r="655" spans="2:25" x14ac:dyDescent="0.4">
      <c r="B655" t="str">
        <f>IF(eight!D655="","",eight!D655)&amp;IF(eight!E655="","",eight!E655)</f>
        <v/>
      </c>
      <c r="D655" t="str">
        <f>IF(eight!F655="","",eight!F655)</f>
        <v/>
      </c>
      <c r="F655" t="str">
        <f>IF(eight!M655="","",eight!M655)</f>
        <v/>
      </c>
      <c r="I655" t="str">
        <f>IF(eight!C655="","",eight!C655)</f>
        <v/>
      </c>
      <c r="R655" t="str">
        <f>IF(eight!A655="","",eight!A655)</f>
        <v/>
      </c>
      <c r="S655" s="2" t="str">
        <f>IF(eight!G655="","",eight!G655)</f>
        <v/>
      </c>
      <c r="T655" t="str">
        <f>IF(MID(eight!H655,4,1)="県",LEFT(eight!H655,4),LEFT(eight!H655,3))</f>
        <v/>
      </c>
      <c r="U655" t="str">
        <f>RIGHT(eight!H655,LEN(eight!H655)-LEN(T655))</f>
        <v/>
      </c>
      <c r="W655" t="str">
        <f>IF(eight!I655="","",eight!I655)</f>
        <v/>
      </c>
      <c r="X655" t="str">
        <f>IF(eight!L655="","",eight!L655)</f>
        <v/>
      </c>
      <c r="Y655" t="str">
        <f>IF(eight!N655="","",eight!N655)</f>
        <v/>
      </c>
    </row>
    <row r="656" spans="2:25" x14ac:dyDescent="0.4">
      <c r="B656" t="str">
        <f>IF(eight!D656="","",eight!D656)&amp;IF(eight!E656="","",eight!E656)</f>
        <v/>
      </c>
      <c r="D656" t="str">
        <f>IF(eight!F656="","",eight!F656)</f>
        <v/>
      </c>
      <c r="F656" t="str">
        <f>IF(eight!M656="","",eight!M656)</f>
        <v/>
      </c>
      <c r="I656" t="str">
        <f>IF(eight!C656="","",eight!C656)</f>
        <v/>
      </c>
      <c r="R656" t="str">
        <f>IF(eight!A656="","",eight!A656)</f>
        <v/>
      </c>
      <c r="S656" s="2" t="str">
        <f>IF(eight!G656="","",eight!G656)</f>
        <v/>
      </c>
      <c r="T656" t="str">
        <f>IF(MID(eight!H656,4,1)="県",LEFT(eight!H656,4),LEFT(eight!H656,3))</f>
        <v/>
      </c>
      <c r="U656" t="str">
        <f>RIGHT(eight!H656,LEN(eight!H656)-LEN(T656))</f>
        <v/>
      </c>
      <c r="W656" t="str">
        <f>IF(eight!I656="","",eight!I656)</f>
        <v/>
      </c>
      <c r="X656" t="str">
        <f>IF(eight!L656="","",eight!L656)</f>
        <v/>
      </c>
      <c r="Y656" t="str">
        <f>IF(eight!N656="","",eight!N656)</f>
        <v/>
      </c>
    </row>
    <row r="657" spans="2:25" x14ac:dyDescent="0.4">
      <c r="B657" t="str">
        <f>IF(eight!D657="","",eight!D657)&amp;IF(eight!E657="","",eight!E657)</f>
        <v/>
      </c>
      <c r="D657" t="str">
        <f>IF(eight!F657="","",eight!F657)</f>
        <v/>
      </c>
      <c r="F657" t="str">
        <f>IF(eight!M657="","",eight!M657)</f>
        <v/>
      </c>
      <c r="I657" t="str">
        <f>IF(eight!C657="","",eight!C657)</f>
        <v/>
      </c>
      <c r="R657" t="str">
        <f>IF(eight!A657="","",eight!A657)</f>
        <v/>
      </c>
      <c r="S657" s="2" t="str">
        <f>IF(eight!G657="","",eight!G657)</f>
        <v/>
      </c>
      <c r="T657" t="str">
        <f>IF(MID(eight!H657,4,1)="県",LEFT(eight!H657,4),LEFT(eight!H657,3))</f>
        <v/>
      </c>
      <c r="U657" t="str">
        <f>RIGHT(eight!H657,LEN(eight!H657)-LEN(T657))</f>
        <v/>
      </c>
      <c r="W657" t="str">
        <f>IF(eight!I657="","",eight!I657)</f>
        <v/>
      </c>
      <c r="X657" t="str">
        <f>IF(eight!L657="","",eight!L657)</f>
        <v/>
      </c>
      <c r="Y657" t="str">
        <f>IF(eight!N657="","",eight!N657)</f>
        <v/>
      </c>
    </row>
    <row r="658" spans="2:25" x14ac:dyDescent="0.4">
      <c r="B658" t="str">
        <f>IF(eight!D658="","",eight!D658)&amp;IF(eight!E658="","",eight!E658)</f>
        <v/>
      </c>
      <c r="D658" t="str">
        <f>IF(eight!F658="","",eight!F658)</f>
        <v/>
      </c>
      <c r="F658" t="str">
        <f>IF(eight!M658="","",eight!M658)</f>
        <v/>
      </c>
      <c r="I658" t="str">
        <f>IF(eight!C658="","",eight!C658)</f>
        <v/>
      </c>
      <c r="R658" t="str">
        <f>IF(eight!A658="","",eight!A658)</f>
        <v/>
      </c>
      <c r="S658" s="2" t="str">
        <f>IF(eight!G658="","",eight!G658)</f>
        <v/>
      </c>
      <c r="T658" t="str">
        <f>IF(MID(eight!H658,4,1)="県",LEFT(eight!H658,4),LEFT(eight!H658,3))</f>
        <v/>
      </c>
      <c r="U658" t="str">
        <f>RIGHT(eight!H658,LEN(eight!H658)-LEN(T658))</f>
        <v/>
      </c>
      <c r="W658" t="str">
        <f>IF(eight!I658="","",eight!I658)</f>
        <v/>
      </c>
      <c r="X658" t="str">
        <f>IF(eight!L658="","",eight!L658)</f>
        <v/>
      </c>
      <c r="Y658" t="str">
        <f>IF(eight!N658="","",eight!N658)</f>
        <v/>
      </c>
    </row>
    <row r="659" spans="2:25" x14ac:dyDescent="0.4">
      <c r="B659" t="str">
        <f>IF(eight!D659="","",eight!D659)&amp;IF(eight!E659="","",eight!E659)</f>
        <v/>
      </c>
      <c r="D659" t="str">
        <f>IF(eight!F659="","",eight!F659)</f>
        <v/>
      </c>
      <c r="F659" t="str">
        <f>IF(eight!M659="","",eight!M659)</f>
        <v/>
      </c>
      <c r="I659" t="str">
        <f>IF(eight!C659="","",eight!C659)</f>
        <v/>
      </c>
      <c r="R659" t="str">
        <f>IF(eight!A659="","",eight!A659)</f>
        <v/>
      </c>
      <c r="S659" s="2" t="str">
        <f>IF(eight!G659="","",eight!G659)</f>
        <v/>
      </c>
      <c r="T659" t="str">
        <f>IF(MID(eight!H659,4,1)="県",LEFT(eight!H659,4),LEFT(eight!H659,3))</f>
        <v/>
      </c>
      <c r="U659" t="str">
        <f>RIGHT(eight!H659,LEN(eight!H659)-LEN(T659))</f>
        <v/>
      </c>
      <c r="W659" t="str">
        <f>IF(eight!I659="","",eight!I659)</f>
        <v/>
      </c>
      <c r="X659" t="str">
        <f>IF(eight!L659="","",eight!L659)</f>
        <v/>
      </c>
      <c r="Y659" t="str">
        <f>IF(eight!N659="","",eight!N659)</f>
        <v/>
      </c>
    </row>
    <row r="660" spans="2:25" x14ac:dyDescent="0.4">
      <c r="B660" t="str">
        <f>IF(eight!D660="","",eight!D660)&amp;IF(eight!E660="","",eight!E660)</f>
        <v/>
      </c>
      <c r="D660" t="str">
        <f>IF(eight!F660="","",eight!F660)</f>
        <v/>
      </c>
      <c r="F660" t="str">
        <f>IF(eight!M660="","",eight!M660)</f>
        <v/>
      </c>
      <c r="I660" t="str">
        <f>IF(eight!C660="","",eight!C660)</f>
        <v/>
      </c>
      <c r="R660" t="str">
        <f>IF(eight!A660="","",eight!A660)</f>
        <v/>
      </c>
      <c r="S660" s="2" t="str">
        <f>IF(eight!G660="","",eight!G660)</f>
        <v/>
      </c>
      <c r="T660" t="str">
        <f>IF(MID(eight!H660,4,1)="県",LEFT(eight!H660,4),LEFT(eight!H660,3))</f>
        <v/>
      </c>
      <c r="U660" t="str">
        <f>RIGHT(eight!H660,LEN(eight!H660)-LEN(T660))</f>
        <v/>
      </c>
      <c r="W660" t="str">
        <f>IF(eight!I660="","",eight!I660)</f>
        <v/>
      </c>
      <c r="X660" t="str">
        <f>IF(eight!L660="","",eight!L660)</f>
        <v/>
      </c>
      <c r="Y660" t="str">
        <f>IF(eight!N660="","",eight!N660)</f>
        <v/>
      </c>
    </row>
    <row r="661" spans="2:25" x14ac:dyDescent="0.4">
      <c r="B661" t="str">
        <f>IF(eight!D661="","",eight!D661)&amp;IF(eight!E661="","",eight!E661)</f>
        <v/>
      </c>
      <c r="D661" t="str">
        <f>IF(eight!F661="","",eight!F661)</f>
        <v/>
      </c>
      <c r="F661" t="str">
        <f>IF(eight!M661="","",eight!M661)</f>
        <v/>
      </c>
      <c r="I661" t="str">
        <f>IF(eight!C661="","",eight!C661)</f>
        <v/>
      </c>
      <c r="R661" t="str">
        <f>IF(eight!A661="","",eight!A661)</f>
        <v/>
      </c>
      <c r="S661" s="2" t="str">
        <f>IF(eight!G661="","",eight!G661)</f>
        <v/>
      </c>
      <c r="T661" t="str">
        <f>IF(MID(eight!H661,4,1)="県",LEFT(eight!H661,4),LEFT(eight!H661,3))</f>
        <v/>
      </c>
      <c r="U661" t="str">
        <f>RIGHT(eight!H661,LEN(eight!H661)-LEN(T661))</f>
        <v/>
      </c>
      <c r="W661" t="str">
        <f>IF(eight!I661="","",eight!I661)</f>
        <v/>
      </c>
      <c r="X661" t="str">
        <f>IF(eight!L661="","",eight!L661)</f>
        <v/>
      </c>
      <c r="Y661" t="str">
        <f>IF(eight!N661="","",eight!N661)</f>
        <v/>
      </c>
    </row>
    <row r="662" spans="2:25" x14ac:dyDescent="0.4">
      <c r="B662" t="str">
        <f>IF(eight!D662="","",eight!D662)&amp;IF(eight!E662="","",eight!E662)</f>
        <v/>
      </c>
      <c r="D662" t="str">
        <f>IF(eight!F662="","",eight!F662)</f>
        <v/>
      </c>
      <c r="F662" t="str">
        <f>IF(eight!M662="","",eight!M662)</f>
        <v/>
      </c>
      <c r="I662" t="str">
        <f>IF(eight!C662="","",eight!C662)</f>
        <v/>
      </c>
      <c r="R662" t="str">
        <f>IF(eight!A662="","",eight!A662)</f>
        <v/>
      </c>
      <c r="S662" s="2" t="str">
        <f>IF(eight!G662="","",eight!G662)</f>
        <v/>
      </c>
      <c r="T662" t="str">
        <f>IF(MID(eight!H662,4,1)="県",LEFT(eight!H662,4),LEFT(eight!H662,3))</f>
        <v/>
      </c>
      <c r="U662" t="str">
        <f>RIGHT(eight!H662,LEN(eight!H662)-LEN(T662))</f>
        <v/>
      </c>
      <c r="W662" t="str">
        <f>IF(eight!I662="","",eight!I662)</f>
        <v/>
      </c>
      <c r="X662" t="str">
        <f>IF(eight!L662="","",eight!L662)</f>
        <v/>
      </c>
      <c r="Y662" t="str">
        <f>IF(eight!N662="","",eight!N662)</f>
        <v/>
      </c>
    </row>
    <row r="663" spans="2:25" x14ac:dyDescent="0.4">
      <c r="B663" t="str">
        <f>IF(eight!D663="","",eight!D663)&amp;IF(eight!E663="","",eight!E663)</f>
        <v/>
      </c>
      <c r="D663" t="str">
        <f>IF(eight!F663="","",eight!F663)</f>
        <v/>
      </c>
      <c r="F663" t="str">
        <f>IF(eight!M663="","",eight!M663)</f>
        <v/>
      </c>
      <c r="I663" t="str">
        <f>IF(eight!C663="","",eight!C663)</f>
        <v/>
      </c>
      <c r="R663" t="str">
        <f>IF(eight!A663="","",eight!A663)</f>
        <v/>
      </c>
      <c r="S663" s="2" t="str">
        <f>IF(eight!G663="","",eight!G663)</f>
        <v/>
      </c>
      <c r="T663" t="str">
        <f>IF(MID(eight!H663,4,1)="県",LEFT(eight!H663,4),LEFT(eight!H663,3))</f>
        <v/>
      </c>
      <c r="U663" t="str">
        <f>RIGHT(eight!H663,LEN(eight!H663)-LEN(T663))</f>
        <v/>
      </c>
      <c r="W663" t="str">
        <f>IF(eight!I663="","",eight!I663)</f>
        <v/>
      </c>
      <c r="X663" t="str">
        <f>IF(eight!L663="","",eight!L663)</f>
        <v/>
      </c>
      <c r="Y663" t="str">
        <f>IF(eight!N663="","",eight!N663)</f>
        <v/>
      </c>
    </row>
    <row r="664" spans="2:25" x14ac:dyDescent="0.4">
      <c r="B664" t="str">
        <f>IF(eight!D664="","",eight!D664)&amp;IF(eight!E664="","",eight!E664)</f>
        <v/>
      </c>
      <c r="D664" t="str">
        <f>IF(eight!F664="","",eight!F664)</f>
        <v/>
      </c>
      <c r="F664" t="str">
        <f>IF(eight!M664="","",eight!M664)</f>
        <v/>
      </c>
      <c r="I664" t="str">
        <f>IF(eight!C664="","",eight!C664)</f>
        <v/>
      </c>
      <c r="R664" t="str">
        <f>IF(eight!A664="","",eight!A664)</f>
        <v/>
      </c>
      <c r="S664" s="2" t="str">
        <f>IF(eight!G664="","",eight!G664)</f>
        <v/>
      </c>
      <c r="T664" t="str">
        <f>IF(MID(eight!H664,4,1)="県",LEFT(eight!H664,4),LEFT(eight!H664,3))</f>
        <v/>
      </c>
      <c r="U664" t="str">
        <f>RIGHT(eight!H664,LEN(eight!H664)-LEN(T664))</f>
        <v/>
      </c>
      <c r="W664" t="str">
        <f>IF(eight!I664="","",eight!I664)</f>
        <v/>
      </c>
      <c r="X664" t="str">
        <f>IF(eight!L664="","",eight!L664)</f>
        <v/>
      </c>
      <c r="Y664" t="str">
        <f>IF(eight!N664="","",eight!N664)</f>
        <v/>
      </c>
    </row>
    <row r="665" spans="2:25" x14ac:dyDescent="0.4">
      <c r="B665" t="str">
        <f>IF(eight!D665="","",eight!D665)&amp;IF(eight!E665="","",eight!E665)</f>
        <v/>
      </c>
      <c r="D665" t="str">
        <f>IF(eight!F665="","",eight!F665)</f>
        <v/>
      </c>
      <c r="F665" t="str">
        <f>IF(eight!M665="","",eight!M665)</f>
        <v/>
      </c>
      <c r="I665" t="str">
        <f>IF(eight!C665="","",eight!C665)</f>
        <v/>
      </c>
      <c r="R665" t="str">
        <f>IF(eight!A665="","",eight!A665)</f>
        <v/>
      </c>
      <c r="S665" s="2" t="str">
        <f>IF(eight!G665="","",eight!G665)</f>
        <v/>
      </c>
      <c r="T665" t="str">
        <f>IF(MID(eight!H665,4,1)="県",LEFT(eight!H665,4),LEFT(eight!H665,3))</f>
        <v/>
      </c>
      <c r="U665" t="str">
        <f>RIGHT(eight!H665,LEN(eight!H665)-LEN(T665))</f>
        <v/>
      </c>
      <c r="W665" t="str">
        <f>IF(eight!I665="","",eight!I665)</f>
        <v/>
      </c>
      <c r="X665" t="str">
        <f>IF(eight!L665="","",eight!L665)</f>
        <v/>
      </c>
      <c r="Y665" t="str">
        <f>IF(eight!N665="","",eight!N665)</f>
        <v/>
      </c>
    </row>
    <row r="666" spans="2:25" x14ac:dyDescent="0.4">
      <c r="B666" t="str">
        <f>IF(eight!D666="","",eight!D666)&amp;IF(eight!E666="","",eight!E666)</f>
        <v/>
      </c>
      <c r="D666" t="str">
        <f>IF(eight!F666="","",eight!F666)</f>
        <v/>
      </c>
      <c r="F666" t="str">
        <f>IF(eight!M666="","",eight!M666)</f>
        <v/>
      </c>
      <c r="I666" t="str">
        <f>IF(eight!C666="","",eight!C666)</f>
        <v/>
      </c>
      <c r="R666" t="str">
        <f>IF(eight!A666="","",eight!A666)</f>
        <v/>
      </c>
      <c r="S666" s="2" t="str">
        <f>IF(eight!G666="","",eight!G666)</f>
        <v/>
      </c>
      <c r="T666" t="str">
        <f>IF(MID(eight!H666,4,1)="県",LEFT(eight!H666,4),LEFT(eight!H666,3))</f>
        <v/>
      </c>
      <c r="U666" t="str">
        <f>RIGHT(eight!H666,LEN(eight!H666)-LEN(T666))</f>
        <v/>
      </c>
      <c r="W666" t="str">
        <f>IF(eight!I666="","",eight!I666)</f>
        <v/>
      </c>
      <c r="X666" t="str">
        <f>IF(eight!L666="","",eight!L666)</f>
        <v/>
      </c>
      <c r="Y666" t="str">
        <f>IF(eight!N666="","",eight!N666)</f>
        <v/>
      </c>
    </row>
    <row r="667" spans="2:25" x14ac:dyDescent="0.4">
      <c r="B667" t="str">
        <f>IF(eight!D667="","",eight!D667)&amp;IF(eight!E667="","",eight!E667)</f>
        <v/>
      </c>
      <c r="D667" t="str">
        <f>IF(eight!F667="","",eight!F667)</f>
        <v/>
      </c>
      <c r="F667" t="str">
        <f>IF(eight!M667="","",eight!M667)</f>
        <v/>
      </c>
      <c r="I667" t="str">
        <f>IF(eight!C667="","",eight!C667)</f>
        <v/>
      </c>
      <c r="R667" t="str">
        <f>IF(eight!A667="","",eight!A667)</f>
        <v/>
      </c>
      <c r="S667" s="2" t="str">
        <f>IF(eight!G667="","",eight!G667)</f>
        <v/>
      </c>
      <c r="T667" t="str">
        <f>IF(MID(eight!H667,4,1)="県",LEFT(eight!H667,4),LEFT(eight!H667,3))</f>
        <v/>
      </c>
      <c r="U667" t="str">
        <f>RIGHT(eight!H667,LEN(eight!H667)-LEN(T667))</f>
        <v/>
      </c>
      <c r="W667" t="str">
        <f>IF(eight!I667="","",eight!I667)</f>
        <v/>
      </c>
      <c r="X667" t="str">
        <f>IF(eight!L667="","",eight!L667)</f>
        <v/>
      </c>
      <c r="Y667" t="str">
        <f>IF(eight!N667="","",eight!N667)</f>
        <v/>
      </c>
    </row>
    <row r="668" spans="2:25" x14ac:dyDescent="0.4">
      <c r="B668" t="str">
        <f>IF(eight!D668="","",eight!D668)&amp;IF(eight!E668="","",eight!E668)</f>
        <v/>
      </c>
      <c r="D668" t="str">
        <f>IF(eight!F668="","",eight!F668)</f>
        <v/>
      </c>
      <c r="F668" t="str">
        <f>IF(eight!M668="","",eight!M668)</f>
        <v/>
      </c>
      <c r="I668" t="str">
        <f>IF(eight!C668="","",eight!C668)</f>
        <v/>
      </c>
      <c r="R668" t="str">
        <f>IF(eight!A668="","",eight!A668)</f>
        <v/>
      </c>
      <c r="S668" s="2" t="str">
        <f>IF(eight!G668="","",eight!G668)</f>
        <v/>
      </c>
      <c r="T668" t="str">
        <f>IF(MID(eight!H668,4,1)="県",LEFT(eight!H668,4),LEFT(eight!H668,3))</f>
        <v/>
      </c>
      <c r="U668" t="str">
        <f>RIGHT(eight!H668,LEN(eight!H668)-LEN(T668))</f>
        <v/>
      </c>
      <c r="W668" t="str">
        <f>IF(eight!I668="","",eight!I668)</f>
        <v/>
      </c>
      <c r="X668" t="str">
        <f>IF(eight!L668="","",eight!L668)</f>
        <v/>
      </c>
      <c r="Y668" t="str">
        <f>IF(eight!N668="","",eight!N668)</f>
        <v/>
      </c>
    </row>
    <row r="669" spans="2:25" x14ac:dyDescent="0.4">
      <c r="B669" t="str">
        <f>IF(eight!D669="","",eight!D669)&amp;IF(eight!E669="","",eight!E669)</f>
        <v/>
      </c>
      <c r="D669" t="str">
        <f>IF(eight!F669="","",eight!F669)</f>
        <v/>
      </c>
      <c r="F669" t="str">
        <f>IF(eight!M669="","",eight!M669)</f>
        <v/>
      </c>
      <c r="I669" t="str">
        <f>IF(eight!C669="","",eight!C669)</f>
        <v/>
      </c>
      <c r="R669" t="str">
        <f>IF(eight!A669="","",eight!A669)</f>
        <v/>
      </c>
      <c r="S669" s="2" t="str">
        <f>IF(eight!G669="","",eight!G669)</f>
        <v/>
      </c>
      <c r="T669" t="str">
        <f>IF(MID(eight!H669,4,1)="県",LEFT(eight!H669,4),LEFT(eight!H669,3))</f>
        <v/>
      </c>
      <c r="U669" t="str">
        <f>RIGHT(eight!H669,LEN(eight!H669)-LEN(T669))</f>
        <v/>
      </c>
      <c r="W669" t="str">
        <f>IF(eight!I669="","",eight!I669)</f>
        <v/>
      </c>
      <c r="X669" t="str">
        <f>IF(eight!L669="","",eight!L669)</f>
        <v/>
      </c>
      <c r="Y669" t="str">
        <f>IF(eight!N669="","",eight!N669)</f>
        <v/>
      </c>
    </row>
    <row r="670" spans="2:25" x14ac:dyDescent="0.4">
      <c r="B670" t="str">
        <f>IF(eight!D670="","",eight!D670)&amp;IF(eight!E670="","",eight!E670)</f>
        <v/>
      </c>
      <c r="D670" t="str">
        <f>IF(eight!F670="","",eight!F670)</f>
        <v/>
      </c>
      <c r="F670" t="str">
        <f>IF(eight!M670="","",eight!M670)</f>
        <v/>
      </c>
      <c r="I670" t="str">
        <f>IF(eight!C670="","",eight!C670)</f>
        <v/>
      </c>
      <c r="R670" t="str">
        <f>IF(eight!A670="","",eight!A670)</f>
        <v/>
      </c>
      <c r="S670" s="2" t="str">
        <f>IF(eight!G670="","",eight!G670)</f>
        <v/>
      </c>
      <c r="T670" t="str">
        <f>IF(MID(eight!H670,4,1)="県",LEFT(eight!H670,4),LEFT(eight!H670,3))</f>
        <v/>
      </c>
      <c r="U670" t="str">
        <f>RIGHT(eight!H670,LEN(eight!H670)-LEN(T670))</f>
        <v/>
      </c>
      <c r="W670" t="str">
        <f>IF(eight!I670="","",eight!I670)</f>
        <v/>
      </c>
      <c r="X670" t="str">
        <f>IF(eight!L670="","",eight!L670)</f>
        <v/>
      </c>
      <c r="Y670" t="str">
        <f>IF(eight!N670="","",eight!N670)</f>
        <v/>
      </c>
    </row>
    <row r="671" spans="2:25" x14ac:dyDescent="0.4">
      <c r="B671" t="str">
        <f>IF(eight!D671="","",eight!D671)&amp;IF(eight!E671="","",eight!E671)</f>
        <v/>
      </c>
      <c r="D671" t="str">
        <f>IF(eight!F671="","",eight!F671)</f>
        <v/>
      </c>
      <c r="F671" t="str">
        <f>IF(eight!M671="","",eight!M671)</f>
        <v/>
      </c>
      <c r="I671" t="str">
        <f>IF(eight!C671="","",eight!C671)</f>
        <v/>
      </c>
      <c r="R671" t="str">
        <f>IF(eight!A671="","",eight!A671)</f>
        <v/>
      </c>
      <c r="S671" s="2" t="str">
        <f>IF(eight!G671="","",eight!G671)</f>
        <v/>
      </c>
      <c r="T671" t="str">
        <f>IF(MID(eight!H671,4,1)="県",LEFT(eight!H671,4),LEFT(eight!H671,3))</f>
        <v/>
      </c>
      <c r="U671" t="str">
        <f>RIGHT(eight!H671,LEN(eight!H671)-LEN(T671))</f>
        <v/>
      </c>
      <c r="W671" t="str">
        <f>IF(eight!I671="","",eight!I671)</f>
        <v/>
      </c>
      <c r="X671" t="str">
        <f>IF(eight!L671="","",eight!L671)</f>
        <v/>
      </c>
      <c r="Y671" t="str">
        <f>IF(eight!N671="","",eight!N671)</f>
        <v/>
      </c>
    </row>
    <row r="672" spans="2:25" x14ac:dyDescent="0.4">
      <c r="B672" t="str">
        <f>IF(eight!D672="","",eight!D672)&amp;IF(eight!E672="","",eight!E672)</f>
        <v/>
      </c>
      <c r="D672" t="str">
        <f>IF(eight!F672="","",eight!F672)</f>
        <v/>
      </c>
      <c r="F672" t="str">
        <f>IF(eight!M672="","",eight!M672)</f>
        <v/>
      </c>
      <c r="I672" t="str">
        <f>IF(eight!C672="","",eight!C672)</f>
        <v/>
      </c>
      <c r="R672" t="str">
        <f>IF(eight!A672="","",eight!A672)</f>
        <v/>
      </c>
      <c r="S672" s="2" t="str">
        <f>IF(eight!G672="","",eight!G672)</f>
        <v/>
      </c>
      <c r="T672" t="str">
        <f>IF(MID(eight!H672,4,1)="県",LEFT(eight!H672,4),LEFT(eight!H672,3))</f>
        <v/>
      </c>
      <c r="U672" t="str">
        <f>RIGHT(eight!H672,LEN(eight!H672)-LEN(T672))</f>
        <v/>
      </c>
      <c r="W672" t="str">
        <f>IF(eight!I672="","",eight!I672)</f>
        <v/>
      </c>
      <c r="X672" t="str">
        <f>IF(eight!L672="","",eight!L672)</f>
        <v/>
      </c>
      <c r="Y672" t="str">
        <f>IF(eight!N672="","",eight!N672)</f>
        <v/>
      </c>
    </row>
    <row r="673" spans="2:25" x14ac:dyDescent="0.4">
      <c r="B673" t="str">
        <f>IF(eight!D673="","",eight!D673)&amp;IF(eight!E673="","",eight!E673)</f>
        <v/>
      </c>
      <c r="D673" t="str">
        <f>IF(eight!F673="","",eight!F673)</f>
        <v/>
      </c>
      <c r="F673" t="str">
        <f>IF(eight!M673="","",eight!M673)</f>
        <v/>
      </c>
      <c r="I673" t="str">
        <f>IF(eight!C673="","",eight!C673)</f>
        <v/>
      </c>
      <c r="R673" t="str">
        <f>IF(eight!A673="","",eight!A673)</f>
        <v/>
      </c>
      <c r="S673" s="2" t="str">
        <f>IF(eight!G673="","",eight!G673)</f>
        <v/>
      </c>
      <c r="T673" t="str">
        <f>IF(MID(eight!H673,4,1)="県",LEFT(eight!H673,4),LEFT(eight!H673,3))</f>
        <v/>
      </c>
      <c r="U673" t="str">
        <f>RIGHT(eight!H673,LEN(eight!H673)-LEN(T673))</f>
        <v/>
      </c>
      <c r="W673" t="str">
        <f>IF(eight!I673="","",eight!I673)</f>
        <v/>
      </c>
      <c r="X673" t="str">
        <f>IF(eight!L673="","",eight!L673)</f>
        <v/>
      </c>
      <c r="Y673" t="str">
        <f>IF(eight!N673="","",eight!N673)</f>
        <v/>
      </c>
    </row>
    <row r="674" spans="2:25" x14ac:dyDescent="0.4">
      <c r="B674" t="str">
        <f>IF(eight!D674="","",eight!D674)&amp;IF(eight!E674="","",eight!E674)</f>
        <v/>
      </c>
      <c r="D674" t="str">
        <f>IF(eight!F674="","",eight!F674)</f>
        <v/>
      </c>
      <c r="F674" t="str">
        <f>IF(eight!M674="","",eight!M674)</f>
        <v/>
      </c>
      <c r="I674" t="str">
        <f>IF(eight!C674="","",eight!C674)</f>
        <v/>
      </c>
      <c r="R674" t="str">
        <f>IF(eight!A674="","",eight!A674)</f>
        <v/>
      </c>
      <c r="S674" s="2" t="str">
        <f>IF(eight!G674="","",eight!G674)</f>
        <v/>
      </c>
      <c r="T674" t="str">
        <f>IF(MID(eight!H674,4,1)="県",LEFT(eight!H674,4),LEFT(eight!H674,3))</f>
        <v/>
      </c>
      <c r="U674" t="str">
        <f>RIGHT(eight!H674,LEN(eight!H674)-LEN(T674))</f>
        <v/>
      </c>
      <c r="W674" t="str">
        <f>IF(eight!I674="","",eight!I674)</f>
        <v/>
      </c>
      <c r="X674" t="str">
        <f>IF(eight!L674="","",eight!L674)</f>
        <v/>
      </c>
      <c r="Y674" t="str">
        <f>IF(eight!N674="","",eight!N674)</f>
        <v/>
      </c>
    </row>
    <row r="675" spans="2:25" x14ac:dyDescent="0.4">
      <c r="B675" t="str">
        <f>IF(eight!D675="","",eight!D675)&amp;IF(eight!E675="","",eight!E675)</f>
        <v/>
      </c>
      <c r="D675" t="str">
        <f>IF(eight!F675="","",eight!F675)</f>
        <v/>
      </c>
      <c r="F675" t="str">
        <f>IF(eight!M675="","",eight!M675)</f>
        <v/>
      </c>
      <c r="I675" t="str">
        <f>IF(eight!C675="","",eight!C675)</f>
        <v/>
      </c>
      <c r="R675" t="str">
        <f>IF(eight!A675="","",eight!A675)</f>
        <v/>
      </c>
      <c r="S675" s="2" t="str">
        <f>IF(eight!G675="","",eight!G675)</f>
        <v/>
      </c>
      <c r="T675" t="str">
        <f>IF(MID(eight!H675,4,1)="県",LEFT(eight!H675,4),LEFT(eight!H675,3))</f>
        <v/>
      </c>
      <c r="U675" t="str">
        <f>RIGHT(eight!H675,LEN(eight!H675)-LEN(T675))</f>
        <v/>
      </c>
      <c r="W675" t="str">
        <f>IF(eight!I675="","",eight!I675)</f>
        <v/>
      </c>
      <c r="X675" t="str">
        <f>IF(eight!L675="","",eight!L675)</f>
        <v/>
      </c>
      <c r="Y675" t="str">
        <f>IF(eight!N675="","",eight!N675)</f>
        <v/>
      </c>
    </row>
    <row r="676" spans="2:25" x14ac:dyDescent="0.4">
      <c r="B676" t="str">
        <f>IF(eight!D676="","",eight!D676)&amp;IF(eight!E676="","",eight!E676)</f>
        <v/>
      </c>
      <c r="D676" t="str">
        <f>IF(eight!F676="","",eight!F676)</f>
        <v/>
      </c>
      <c r="F676" t="str">
        <f>IF(eight!M676="","",eight!M676)</f>
        <v/>
      </c>
      <c r="I676" t="str">
        <f>IF(eight!C676="","",eight!C676)</f>
        <v/>
      </c>
      <c r="R676" t="str">
        <f>IF(eight!A676="","",eight!A676)</f>
        <v/>
      </c>
      <c r="S676" s="2" t="str">
        <f>IF(eight!G676="","",eight!G676)</f>
        <v/>
      </c>
      <c r="T676" t="str">
        <f>IF(MID(eight!H676,4,1)="県",LEFT(eight!H676,4),LEFT(eight!H676,3))</f>
        <v/>
      </c>
      <c r="U676" t="str">
        <f>RIGHT(eight!H676,LEN(eight!H676)-LEN(T676))</f>
        <v/>
      </c>
      <c r="W676" t="str">
        <f>IF(eight!I676="","",eight!I676)</f>
        <v/>
      </c>
      <c r="X676" t="str">
        <f>IF(eight!L676="","",eight!L676)</f>
        <v/>
      </c>
      <c r="Y676" t="str">
        <f>IF(eight!N676="","",eight!N676)</f>
        <v/>
      </c>
    </row>
    <row r="677" spans="2:25" x14ac:dyDescent="0.4">
      <c r="B677" t="str">
        <f>IF(eight!D677="","",eight!D677)&amp;IF(eight!E677="","",eight!E677)</f>
        <v/>
      </c>
      <c r="D677" t="str">
        <f>IF(eight!F677="","",eight!F677)</f>
        <v/>
      </c>
      <c r="F677" t="str">
        <f>IF(eight!M677="","",eight!M677)</f>
        <v/>
      </c>
      <c r="I677" t="str">
        <f>IF(eight!C677="","",eight!C677)</f>
        <v/>
      </c>
      <c r="R677" t="str">
        <f>IF(eight!A677="","",eight!A677)</f>
        <v/>
      </c>
      <c r="S677" s="2" t="str">
        <f>IF(eight!G677="","",eight!G677)</f>
        <v/>
      </c>
      <c r="T677" t="str">
        <f>IF(MID(eight!H677,4,1)="県",LEFT(eight!H677,4),LEFT(eight!H677,3))</f>
        <v/>
      </c>
      <c r="U677" t="str">
        <f>RIGHT(eight!H677,LEN(eight!H677)-LEN(T677))</f>
        <v/>
      </c>
      <c r="W677" t="str">
        <f>IF(eight!I677="","",eight!I677)</f>
        <v/>
      </c>
      <c r="X677" t="str">
        <f>IF(eight!L677="","",eight!L677)</f>
        <v/>
      </c>
      <c r="Y677" t="str">
        <f>IF(eight!N677="","",eight!N677)</f>
        <v/>
      </c>
    </row>
    <row r="678" spans="2:25" x14ac:dyDescent="0.4">
      <c r="B678" t="str">
        <f>IF(eight!D678="","",eight!D678)&amp;IF(eight!E678="","",eight!E678)</f>
        <v/>
      </c>
      <c r="D678" t="str">
        <f>IF(eight!F678="","",eight!F678)</f>
        <v/>
      </c>
      <c r="F678" t="str">
        <f>IF(eight!M678="","",eight!M678)</f>
        <v/>
      </c>
      <c r="I678" t="str">
        <f>IF(eight!C678="","",eight!C678)</f>
        <v/>
      </c>
      <c r="R678" t="str">
        <f>IF(eight!A678="","",eight!A678)</f>
        <v/>
      </c>
      <c r="S678" s="2" t="str">
        <f>IF(eight!G678="","",eight!G678)</f>
        <v/>
      </c>
      <c r="T678" t="str">
        <f>IF(MID(eight!H678,4,1)="県",LEFT(eight!H678,4),LEFT(eight!H678,3))</f>
        <v/>
      </c>
      <c r="U678" t="str">
        <f>RIGHT(eight!H678,LEN(eight!H678)-LEN(T678))</f>
        <v/>
      </c>
      <c r="W678" t="str">
        <f>IF(eight!I678="","",eight!I678)</f>
        <v/>
      </c>
      <c r="X678" t="str">
        <f>IF(eight!L678="","",eight!L678)</f>
        <v/>
      </c>
      <c r="Y678" t="str">
        <f>IF(eight!N678="","",eight!N678)</f>
        <v/>
      </c>
    </row>
    <row r="679" spans="2:25" x14ac:dyDescent="0.4">
      <c r="B679" t="str">
        <f>IF(eight!D679="","",eight!D679)&amp;IF(eight!E679="","",eight!E679)</f>
        <v/>
      </c>
      <c r="D679" t="str">
        <f>IF(eight!F679="","",eight!F679)</f>
        <v/>
      </c>
      <c r="F679" t="str">
        <f>IF(eight!M679="","",eight!M679)</f>
        <v/>
      </c>
      <c r="I679" t="str">
        <f>IF(eight!C679="","",eight!C679)</f>
        <v/>
      </c>
      <c r="R679" t="str">
        <f>IF(eight!A679="","",eight!A679)</f>
        <v/>
      </c>
      <c r="S679" s="2" t="str">
        <f>IF(eight!G679="","",eight!G679)</f>
        <v/>
      </c>
      <c r="T679" t="str">
        <f>IF(MID(eight!H679,4,1)="県",LEFT(eight!H679,4),LEFT(eight!H679,3))</f>
        <v/>
      </c>
      <c r="U679" t="str">
        <f>RIGHT(eight!H679,LEN(eight!H679)-LEN(T679))</f>
        <v/>
      </c>
      <c r="W679" t="str">
        <f>IF(eight!I679="","",eight!I679)</f>
        <v/>
      </c>
      <c r="X679" t="str">
        <f>IF(eight!L679="","",eight!L679)</f>
        <v/>
      </c>
      <c r="Y679" t="str">
        <f>IF(eight!N679="","",eight!N679)</f>
        <v/>
      </c>
    </row>
    <row r="680" spans="2:25" x14ac:dyDescent="0.4">
      <c r="B680" t="str">
        <f>IF(eight!D680="","",eight!D680)&amp;IF(eight!E680="","",eight!E680)</f>
        <v/>
      </c>
      <c r="D680" t="str">
        <f>IF(eight!F680="","",eight!F680)</f>
        <v/>
      </c>
      <c r="F680" t="str">
        <f>IF(eight!M680="","",eight!M680)</f>
        <v/>
      </c>
      <c r="I680" t="str">
        <f>IF(eight!C680="","",eight!C680)</f>
        <v/>
      </c>
      <c r="R680" t="str">
        <f>IF(eight!A680="","",eight!A680)</f>
        <v/>
      </c>
      <c r="S680" s="2" t="str">
        <f>IF(eight!G680="","",eight!G680)</f>
        <v/>
      </c>
      <c r="T680" t="str">
        <f>IF(MID(eight!H680,4,1)="県",LEFT(eight!H680,4),LEFT(eight!H680,3))</f>
        <v/>
      </c>
      <c r="U680" t="str">
        <f>RIGHT(eight!H680,LEN(eight!H680)-LEN(T680))</f>
        <v/>
      </c>
      <c r="W680" t="str">
        <f>IF(eight!I680="","",eight!I680)</f>
        <v/>
      </c>
      <c r="X680" t="str">
        <f>IF(eight!L680="","",eight!L680)</f>
        <v/>
      </c>
      <c r="Y680" t="str">
        <f>IF(eight!N680="","",eight!N680)</f>
        <v/>
      </c>
    </row>
    <row r="681" spans="2:25" x14ac:dyDescent="0.4">
      <c r="B681" t="str">
        <f>IF(eight!D681="","",eight!D681)&amp;IF(eight!E681="","",eight!E681)</f>
        <v/>
      </c>
      <c r="D681" t="str">
        <f>IF(eight!F681="","",eight!F681)</f>
        <v/>
      </c>
      <c r="F681" t="str">
        <f>IF(eight!M681="","",eight!M681)</f>
        <v/>
      </c>
      <c r="I681" t="str">
        <f>IF(eight!C681="","",eight!C681)</f>
        <v/>
      </c>
      <c r="R681" t="str">
        <f>IF(eight!A681="","",eight!A681)</f>
        <v/>
      </c>
      <c r="S681" s="2" t="str">
        <f>IF(eight!G681="","",eight!G681)</f>
        <v/>
      </c>
      <c r="T681" t="str">
        <f>IF(MID(eight!H681,4,1)="県",LEFT(eight!H681,4),LEFT(eight!H681,3))</f>
        <v/>
      </c>
      <c r="U681" t="str">
        <f>RIGHT(eight!H681,LEN(eight!H681)-LEN(T681))</f>
        <v/>
      </c>
      <c r="W681" t="str">
        <f>IF(eight!I681="","",eight!I681)</f>
        <v/>
      </c>
      <c r="X681" t="str">
        <f>IF(eight!L681="","",eight!L681)</f>
        <v/>
      </c>
      <c r="Y681" t="str">
        <f>IF(eight!N681="","",eight!N681)</f>
        <v/>
      </c>
    </row>
    <row r="682" spans="2:25" x14ac:dyDescent="0.4">
      <c r="B682" t="str">
        <f>IF(eight!D682="","",eight!D682)&amp;IF(eight!E682="","",eight!E682)</f>
        <v/>
      </c>
      <c r="D682" t="str">
        <f>IF(eight!F682="","",eight!F682)</f>
        <v/>
      </c>
      <c r="F682" t="str">
        <f>IF(eight!M682="","",eight!M682)</f>
        <v/>
      </c>
      <c r="I682" t="str">
        <f>IF(eight!C682="","",eight!C682)</f>
        <v/>
      </c>
      <c r="R682" t="str">
        <f>IF(eight!A682="","",eight!A682)</f>
        <v/>
      </c>
      <c r="S682" s="2" t="str">
        <f>IF(eight!G682="","",eight!G682)</f>
        <v/>
      </c>
      <c r="T682" t="str">
        <f>IF(MID(eight!H682,4,1)="県",LEFT(eight!H682,4),LEFT(eight!H682,3))</f>
        <v/>
      </c>
      <c r="U682" t="str">
        <f>RIGHT(eight!H682,LEN(eight!H682)-LEN(T682))</f>
        <v/>
      </c>
      <c r="W682" t="str">
        <f>IF(eight!I682="","",eight!I682)</f>
        <v/>
      </c>
      <c r="X682" t="str">
        <f>IF(eight!L682="","",eight!L682)</f>
        <v/>
      </c>
      <c r="Y682" t="str">
        <f>IF(eight!N682="","",eight!N682)</f>
        <v/>
      </c>
    </row>
    <row r="683" spans="2:25" x14ac:dyDescent="0.4">
      <c r="B683" t="str">
        <f>IF(eight!D683="","",eight!D683)&amp;IF(eight!E683="","",eight!E683)</f>
        <v/>
      </c>
      <c r="D683" t="str">
        <f>IF(eight!F683="","",eight!F683)</f>
        <v/>
      </c>
      <c r="F683" t="str">
        <f>IF(eight!M683="","",eight!M683)</f>
        <v/>
      </c>
      <c r="I683" t="str">
        <f>IF(eight!C683="","",eight!C683)</f>
        <v/>
      </c>
      <c r="R683" t="str">
        <f>IF(eight!A683="","",eight!A683)</f>
        <v/>
      </c>
      <c r="S683" s="2" t="str">
        <f>IF(eight!G683="","",eight!G683)</f>
        <v/>
      </c>
      <c r="T683" t="str">
        <f>IF(MID(eight!H683,4,1)="県",LEFT(eight!H683,4),LEFT(eight!H683,3))</f>
        <v/>
      </c>
      <c r="U683" t="str">
        <f>RIGHT(eight!H683,LEN(eight!H683)-LEN(T683))</f>
        <v/>
      </c>
      <c r="W683" t="str">
        <f>IF(eight!I683="","",eight!I683)</f>
        <v/>
      </c>
      <c r="X683" t="str">
        <f>IF(eight!L683="","",eight!L683)</f>
        <v/>
      </c>
      <c r="Y683" t="str">
        <f>IF(eight!N683="","",eight!N683)</f>
        <v/>
      </c>
    </row>
    <row r="684" spans="2:25" x14ac:dyDescent="0.4">
      <c r="B684" t="str">
        <f>IF(eight!D684="","",eight!D684)&amp;IF(eight!E684="","",eight!E684)</f>
        <v/>
      </c>
      <c r="D684" t="str">
        <f>IF(eight!F684="","",eight!F684)</f>
        <v/>
      </c>
      <c r="F684" t="str">
        <f>IF(eight!M684="","",eight!M684)</f>
        <v/>
      </c>
      <c r="I684" t="str">
        <f>IF(eight!C684="","",eight!C684)</f>
        <v/>
      </c>
      <c r="R684" t="str">
        <f>IF(eight!A684="","",eight!A684)</f>
        <v/>
      </c>
      <c r="S684" s="2" t="str">
        <f>IF(eight!G684="","",eight!G684)</f>
        <v/>
      </c>
      <c r="T684" t="str">
        <f>IF(MID(eight!H684,4,1)="県",LEFT(eight!H684,4),LEFT(eight!H684,3))</f>
        <v/>
      </c>
      <c r="U684" t="str">
        <f>RIGHT(eight!H684,LEN(eight!H684)-LEN(T684))</f>
        <v/>
      </c>
      <c r="W684" t="str">
        <f>IF(eight!I684="","",eight!I684)</f>
        <v/>
      </c>
      <c r="X684" t="str">
        <f>IF(eight!L684="","",eight!L684)</f>
        <v/>
      </c>
      <c r="Y684" t="str">
        <f>IF(eight!N684="","",eight!N684)</f>
        <v/>
      </c>
    </row>
    <row r="685" spans="2:25" x14ac:dyDescent="0.4">
      <c r="B685" t="str">
        <f>IF(eight!D685="","",eight!D685)&amp;IF(eight!E685="","",eight!E685)</f>
        <v/>
      </c>
      <c r="D685" t="str">
        <f>IF(eight!F685="","",eight!F685)</f>
        <v/>
      </c>
      <c r="F685" t="str">
        <f>IF(eight!M685="","",eight!M685)</f>
        <v/>
      </c>
      <c r="I685" t="str">
        <f>IF(eight!C685="","",eight!C685)</f>
        <v/>
      </c>
      <c r="R685" t="str">
        <f>IF(eight!A685="","",eight!A685)</f>
        <v/>
      </c>
      <c r="S685" s="2" t="str">
        <f>IF(eight!G685="","",eight!G685)</f>
        <v/>
      </c>
      <c r="T685" t="str">
        <f>IF(MID(eight!H685,4,1)="県",LEFT(eight!H685,4),LEFT(eight!H685,3))</f>
        <v/>
      </c>
      <c r="U685" t="str">
        <f>RIGHT(eight!H685,LEN(eight!H685)-LEN(T685))</f>
        <v/>
      </c>
      <c r="W685" t="str">
        <f>IF(eight!I685="","",eight!I685)</f>
        <v/>
      </c>
      <c r="X685" t="str">
        <f>IF(eight!L685="","",eight!L685)</f>
        <v/>
      </c>
      <c r="Y685" t="str">
        <f>IF(eight!N685="","",eight!N685)</f>
        <v/>
      </c>
    </row>
    <row r="686" spans="2:25" x14ac:dyDescent="0.4">
      <c r="B686" t="str">
        <f>IF(eight!D686="","",eight!D686)&amp;IF(eight!E686="","",eight!E686)</f>
        <v/>
      </c>
      <c r="D686" t="str">
        <f>IF(eight!F686="","",eight!F686)</f>
        <v/>
      </c>
      <c r="F686" t="str">
        <f>IF(eight!M686="","",eight!M686)</f>
        <v/>
      </c>
      <c r="I686" t="str">
        <f>IF(eight!C686="","",eight!C686)</f>
        <v/>
      </c>
      <c r="R686" t="str">
        <f>IF(eight!A686="","",eight!A686)</f>
        <v/>
      </c>
      <c r="S686" s="2" t="str">
        <f>IF(eight!G686="","",eight!G686)</f>
        <v/>
      </c>
      <c r="T686" t="str">
        <f>IF(MID(eight!H686,4,1)="県",LEFT(eight!H686,4),LEFT(eight!H686,3))</f>
        <v/>
      </c>
      <c r="U686" t="str">
        <f>RIGHT(eight!H686,LEN(eight!H686)-LEN(T686))</f>
        <v/>
      </c>
      <c r="W686" t="str">
        <f>IF(eight!I686="","",eight!I686)</f>
        <v/>
      </c>
      <c r="X686" t="str">
        <f>IF(eight!L686="","",eight!L686)</f>
        <v/>
      </c>
      <c r="Y686" t="str">
        <f>IF(eight!N686="","",eight!N686)</f>
        <v/>
      </c>
    </row>
    <row r="687" spans="2:25" x14ac:dyDescent="0.4">
      <c r="B687" t="str">
        <f>IF(eight!D687="","",eight!D687)&amp;IF(eight!E687="","",eight!E687)</f>
        <v/>
      </c>
      <c r="D687" t="str">
        <f>IF(eight!F687="","",eight!F687)</f>
        <v/>
      </c>
      <c r="F687" t="str">
        <f>IF(eight!M687="","",eight!M687)</f>
        <v/>
      </c>
      <c r="I687" t="str">
        <f>IF(eight!C687="","",eight!C687)</f>
        <v/>
      </c>
      <c r="R687" t="str">
        <f>IF(eight!A687="","",eight!A687)</f>
        <v/>
      </c>
      <c r="S687" s="2" t="str">
        <f>IF(eight!G687="","",eight!G687)</f>
        <v/>
      </c>
      <c r="T687" t="str">
        <f>IF(MID(eight!H687,4,1)="県",LEFT(eight!H687,4),LEFT(eight!H687,3))</f>
        <v/>
      </c>
      <c r="U687" t="str">
        <f>RIGHT(eight!H687,LEN(eight!H687)-LEN(T687))</f>
        <v/>
      </c>
      <c r="W687" t="str">
        <f>IF(eight!I687="","",eight!I687)</f>
        <v/>
      </c>
      <c r="X687" t="str">
        <f>IF(eight!L687="","",eight!L687)</f>
        <v/>
      </c>
      <c r="Y687" t="str">
        <f>IF(eight!N687="","",eight!N687)</f>
        <v/>
      </c>
    </row>
    <row r="688" spans="2:25" x14ac:dyDescent="0.4">
      <c r="B688" t="str">
        <f>IF(eight!D688="","",eight!D688)&amp;IF(eight!E688="","",eight!E688)</f>
        <v/>
      </c>
      <c r="D688" t="str">
        <f>IF(eight!F688="","",eight!F688)</f>
        <v/>
      </c>
      <c r="F688" t="str">
        <f>IF(eight!M688="","",eight!M688)</f>
        <v/>
      </c>
      <c r="I688" t="str">
        <f>IF(eight!C688="","",eight!C688)</f>
        <v/>
      </c>
      <c r="R688" t="str">
        <f>IF(eight!A688="","",eight!A688)</f>
        <v/>
      </c>
      <c r="S688" s="2" t="str">
        <f>IF(eight!G688="","",eight!G688)</f>
        <v/>
      </c>
      <c r="T688" t="str">
        <f>IF(MID(eight!H688,4,1)="県",LEFT(eight!H688,4),LEFT(eight!H688,3))</f>
        <v/>
      </c>
      <c r="U688" t="str">
        <f>RIGHT(eight!H688,LEN(eight!H688)-LEN(T688))</f>
        <v/>
      </c>
      <c r="W688" t="str">
        <f>IF(eight!I688="","",eight!I688)</f>
        <v/>
      </c>
      <c r="X688" t="str">
        <f>IF(eight!L688="","",eight!L688)</f>
        <v/>
      </c>
      <c r="Y688" t="str">
        <f>IF(eight!N688="","",eight!N688)</f>
        <v/>
      </c>
    </row>
    <row r="689" spans="2:25" x14ac:dyDescent="0.4">
      <c r="B689" t="str">
        <f>IF(eight!D689="","",eight!D689)&amp;IF(eight!E689="","",eight!E689)</f>
        <v/>
      </c>
      <c r="D689" t="str">
        <f>IF(eight!F689="","",eight!F689)</f>
        <v/>
      </c>
      <c r="F689" t="str">
        <f>IF(eight!M689="","",eight!M689)</f>
        <v/>
      </c>
      <c r="I689" t="str">
        <f>IF(eight!C689="","",eight!C689)</f>
        <v/>
      </c>
      <c r="R689" t="str">
        <f>IF(eight!A689="","",eight!A689)</f>
        <v/>
      </c>
      <c r="S689" s="2" t="str">
        <f>IF(eight!G689="","",eight!G689)</f>
        <v/>
      </c>
      <c r="T689" t="str">
        <f>IF(MID(eight!H689,4,1)="県",LEFT(eight!H689,4),LEFT(eight!H689,3))</f>
        <v/>
      </c>
      <c r="U689" t="str">
        <f>RIGHT(eight!H689,LEN(eight!H689)-LEN(T689))</f>
        <v/>
      </c>
      <c r="W689" t="str">
        <f>IF(eight!I689="","",eight!I689)</f>
        <v/>
      </c>
      <c r="X689" t="str">
        <f>IF(eight!L689="","",eight!L689)</f>
        <v/>
      </c>
      <c r="Y689" t="str">
        <f>IF(eight!N689="","",eight!N689)</f>
        <v/>
      </c>
    </row>
    <row r="690" spans="2:25" x14ac:dyDescent="0.4">
      <c r="B690" t="str">
        <f>IF(eight!D690="","",eight!D690)&amp;IF(eight!E690="","",eight!E690)</f>
        <v/>
      </c>
      <c r="D690" t="str">
        <f>IF(eight!F690="","",eight!F690)</f>
        <v/>
      </c>
      <c r="F690" t="str">
        <f>IF(eight!M690="","",eight!M690)</f>
        <v/>
      </c>
      <c r="I690" t="str">
        <f>IF(eight!C690="","",eight!C690)</f>
        <v/>
      </c>
      <c r="R690" t="str">
        <f>IF(eight!A690="","",eight!A690)</f>
        <v/>
      </c>
      <c r="S690" s="2" t="str">
        <f>IF(eight!G690="","",eight!G690)</f>
        <v/>
      </c>
      <c r="T690" t="str">
        <f>IF(MID(eight!H690,4,1)="県",LEFT(eight!H690,4),LEFT(eight!H690,3))</f>
        <v/>
      </c>
      <c r="U690" t="str">
        <f>RIGHT(eight!H690,LEN(eight!H690)-LEN(T690))</f>
        <v/>
      </c>
      <c r="W690" t="str">
        <f>IF(eight!I690="","",eight!I690)</f>
        <v/>
      </c>
      <c r="X690" t="str">
        <f>IF(eight!L690="","",eight!L690)</f>
        <v/>
      </c>
      <c r="Y690" t="str">
        <f>IF(eight!N690="","",eight!N690)</f>
        <v/>
      </c>
    </row>
    <row r="691" spans="2:25" x14ac:dyDescent="0.4">
      <c r="B691" t="str">
        <f>IF(eight!D691="","",eight!D691)&amp;IF(eight!E691="","",eight!E691)</f>
        <v/>
      </c>
      <c r="D691" t="str">
        <f>IF(eight!F691="","",eight!F691)</f>
        <v/>
      </c>
      <c r="F691" t="str">
        <f>IF(eight!M691="","",eight!M691)</f>
        <v/>
      </c>
      <c r="I691" t="str">
        <f>IF(eight!C691="","",eight!C691)</f>
        <v/>
      </c>
      <c r="R691" t="str">
        <f>IF(eight!A691="","",eight!A691)</f>
        <v/>
      </c>
      <c r="S691" s="2" t="str">
        <f>IF(eight!G691="","",eight!G691)</f>
        <v/>
      </c>
      <c r="T691" t="str">
        <f>IF(MID(eight!H691,4,1)="県",LEFT(eight!H691,4),LEFT(eight!H691,3))</f>
        <v/>
      </c>
      <c r="U691" t="str">
        <f>RIGHT(eight!H691,LEN(eight!H691)-LEN(T691))</f>
        <v/>
      </c>
      <c r="W691" t="str">
        <f>IF(eight!I691="","",eight!I691)</f>
        <v/>
      </c>
      <c r="X691" t="str">
        <f>IF(eight!L691="","",eight!L691)</f>
        <v/>
      </c>
      <c r="Y691" t="str">
        <f>IF(eight!N691="","",eight!N691)</f>
        <v/>
      </c>
    </row>
    <row r="692" spans="2:25" x14ac:dyDescent="0.4">
      <c r="B692" t="str">
        <f>IF(eight!D692="","",eight!D692)&amp;IF(eight!E692="","",eight!E692)</f>
        <v/>
      </c>
      <c r="D692" t="str">
        <f>IF(eight!F692="","",eight!F692)</f>
        <v/>
      </c>
      <c r="F692" t="str">
        <f>IF(eight!M692="","",eight!M692)</f>
        <v/>
      </c>
      <c r="I692" t="str">
        <f>IF(eight!C692="","",eight!C692)</f>
        <v/>
      </c>
      <c r="R692" t="str">
        <f>IF(eight!A692="","",eight!A692)</f>
        <v/>
      </c>
      <c r="S692" s="2" t="str">
        <f>IF(eight!G692="","",eight!G692)</f>
        <v/>
      </c>
      <c r="T692" t="str">
        <f>IF(MID(eight!H692,4,1)="県",LEFT(eight!H692,4),LEFT(eight!H692,3))</f>
        <v/>
      </c>
      <c r="U692" t="str">
        <f>RIGHT(eight!H692,LEN(eight!H692)-LEN(T692))</f>
        <v/>
      </c>
      <c r="W692" t="str">
        <f>IF(eight!I692="","",eight!I692)</f>
        <v/>
      </c>
      <c r="X692" t="str">
        <f>IF(eight!L692="","",eight!L692)</f>
        <v/>
      </c>
      <c r="Y692" t="str">
        <f>IF(eight!N692="","",eight!N692)</f>
        <v/>
      </c>
    </row>
    <row r="693" spans="2:25" x14ac:dyDescent="0.4">
      <c r="B693" t="str">
        <f>IF(eight!D693="","",eight!D693)&amp;IF(eight!E693="","",eight!E693)</f>
        <v/>
      </c>
      <c r="D693" t="str">
        <f>IF(eight!F693="","",eight!F693)</f>
        <v/>
      </c>
      <c r="F693" t="str">
        <f>IF(eight!M693="","",eight!M693)</f>
        <v/>
      </c>
      <c r="I693" t="str">
        <f>IF(eight!C693="","",eight!C693)</f>
        <v/>
      </c>
      <c r="R693" t="str">
        <f>IF(eight!A693="","",eight!A693)</f>
        <v/>
      </c>
      <c r="S693" s="2" t="str">
        <f>IF(eight!G693="","",eight!G693)</f>
        <v/>
      </c>
      <c r="T693" t="str">
        <f>IF(MID(eight!H693,4,1)="県",LEFT(eight!H693,4),LEFT(eight!H693,3))</f>
        <v/>
      </c>
      <c r="U693" t="str">
        <f>RIGHT(eight!H693,LEN(eight!H693)-LEN(T693))</f>
        <v/>
      </c>
      <c r="W693" t="str">
        <f>IF(eight!I693="","",eight!I693)</f>
        <v/>
      </c>
      <c r="X693" t="str">
        <f>IF(eight!L693="","",eight!L693)</f>
        <v/>
      </c>
      <c r="Y693" t="str">
        <f>IF(eight!N693="","",eight!N693)</f>
        <v/>
      </c>
    </row>
    <row r="694" spans="2:25" x14ac:dyDescent="0.4">
      <c r="B694" t="str">
        <f>IF(eight!D694="","",eight!D694)&amp;IF(eight!E694="","",eight!E694)</f>
        <v/>
      </c>
      <c r="D694" t="str">
        <f>IF(eight!F694="","",eight!F694)</f>
        <v/>
      </c>
      <c r="F694" t="str">
        <f>IF(eight!M694="","",eight!M694)</f>
        <v/>
      </c>
      <c r="I694" t="str">
        <f>IF(eight!C694="","",eight!C694)</f>
        <v/>
      </c>
      <c r="R694" t="str">
        <f>IF(eight!A694="","",eight!A694)</f>
        <v/>
      </c>
      <c r="S694" s="2" t="str">
        <f>IF(eight!G694="","",eight!G694)</f>
        <v/>
      </c>
      <c r="T694" t="str">
        <f>IF(MID(eight!H694,4,1)="県",LEFT(eight!H694,4),LEFT(eight!H694,3))</f>
        <v/>
      </c>
      <c r="U694" t="str">
        <f>RIGHT(eight!H694,LEN(eight!H694)-LEN(T694))</f>
        <v/>
      </c>
      <c r="W694" t="str">
        <f>IF(eight!I694="","",eight!I694)</f>
        <v/>
      </c>
      <c r="X694" t="str">
        <f>IF(eight!L694="","",eight!L694)</f>
        <v/>
      </c>
      <c r="Y694" t="str">
        <f>IF(eight!N694="","",eight!N694)</f>
        <v/>
      </c>
    </row>
    <row r="695" spans="2:25" x14ac:dyDescent="0.4">
      <c r="B695" t="str">
        <f>IF(eight!D695="","",eight!D695)&amp;IF(eight!E695="","",eight!E695)</f>
        <v/>
      </c>
      <c r="D695" t="str">
        <f>IF(eight!F695="","",eight!F695)</f>
        <v/>
      </c>
      <c r="F695" t="str">
        <f>IF(eight!M695="","",eight!M695)</f>
        <v/>
      </c>
      <c r="I695" t="str">
        <f>IF(eight!C695="","",eight!C695)</f>
        <v/>
      </c>
      <c r="R695" t="str">
        <f>IF(eight!A695="","",eight!A695)</f>
        <v/>
      </c>
      <c r="S695" s="2" t="str">
        <f>IF(eight!G695="","",eight!G695)</f>
        <v/>
      </c>
      <c r="T695" t="str">
        <f>IF(MID(eight!H695,4,1)="県",LEFT(eight!H695,4),LEFT(eight!H695,3))</f>
        <v/>
      </c>
      <c r="U695" t="str">
        <f>RIGHT(eight!H695,LEN(eight!H695)-LEN(T695))</f>
        <v/>
      </c>
      <c r="W695" t="str">
        <f>IF(eight!I695="","",eight!I695)</f>
        <v/>
      </c>
      <c r="X695" t="str">
        <f>IF(eight!L695="","",eight!L695)</f>
        <v/>
      </c>
      <c r="Y695" t="str">
        <f>IF(eight!N695="","",eight!N695)</f>
        <v/>
      </c>
    </row>
    <row r="696" spans="2:25" x14ac:dyDescent="0.4">
      <c r="B696" t="str">
        <f>IF(eight!D696="","",eight!D696)&amp;IF(eight!E696="","",eight!E696)</f>
        <v/>
      </c>
      <c r="D696" t="str">
        <f>IF(eight!F696="","",eight!F696)</f>
        <v/>
      </c>
      <c r="F696" t="str">
        <f>IF(eight!M696="","",eight!M696)</f>
        <v/>
      </c>
      <c r="I696" t="str">
        <f>IF(eight!C696="","",eight!C696)</f>
        <v/>
      </c>
      <c r="R696" t="str">
        <f>IF(eight!A696="","",eight!A696)</f>
        <v/>
      </c>
      <c r="S696" s="2" t="str">
        <f>IF(eight!G696="","",eight!G696)</f>
        <v/>
      </c>
      <c r="T696" t="str">
        <f>IF(MID(eight!H696,4,1)="県",LEFT(eight!H696,4),LEFT(eight!H696,3))</f>
        <v/>
      </c>
      <c r="U696" t="str">
        <f>RIGHT(eight!H696,LEN(eight!H696)-LEN(T696))</f>
        <v/>
      </c>
      <c r="W696" t="str">
        <f>IF(eight!I696="","",eight!I696)</f>
        <v/>
      </c>
      <c r="X696" t="str">
        <f>IF(eight!L696="","",eight!L696)</f>
        <v/>
      </c>
      <c r="Y696" t="str">
        <f>IF(eight!N696="","",eight!N696)</f>
        <v/>
      </c>
    </row>
    <row r="697" spans="2:25" x14ac:dyDescent="0.4">
      <c r="B697" t="str">
        <f>IF(eight!D697="","",eight!D697)&amp;IF(eight!E697="","",eight!E697)</f>
        <v/>
      </c>
      <c r="D697" t="str">
        <f>IF(eight!F697="","",eight!F697)</f>
        <v/>
      </c>
      <c r="F697" t="str">
        <f>IF(eight!M697="","",eight!M697)</f>
        <v/>
      </c>
      <c r="I697" t="str">
        <f>IF(eight!C697="","",eight!C697)</f>
        <v/>
      </c>
      <c r="R697" t="str">
        <f>IF(eight!A697="","",eight!A697)</f>
        <v/>
      </c>
      <c r="S697" s="2" t="str">
        <f>IF(eight!G697="","",eight!G697)</f>
        <v/>
      </c>
      <c r="T697" t="str">
        <f>IF(MID(eight!H697,4,1)="県",LEFT(eight!H697,4),LEFT(eight!H697,3))</f>
        <v/>
      </c>
      <c r="U697" t="str">
        <f>RIGHT(eight!H697,LEN(eight!H697)-LEN(T697))</f>
        <v/>
      </c>
      <c r="W697" t="str">
        <f>IF(eight!I697="","",eight!I697)</f>
        <v/>
      </c>
      <c r="X697" t="str">
        <f>IF(eight!L697="","",eight!L697)</f>
        <v/>
      </c>
      <c r="Y697" t="str">
        <f>IF(eight!N697="","",eight!N697)</f>
        <v/>
      </c>
    </row>
    <row r="698" spans="2:25" x14ac:dyDescent="0.4">
      <c r="B698" t="str">
        <f>IF(eight!D698="","",eight!D698)&amp;IF(eight!E698="","",eight!E698)</f>
        <v/>
      </c>
      <c r="D698" t="str">
        <f>IF(eight!F698="","",eight!F698)</f>
        <v/>
      </c>
      <c r="F698" t="str">
        <f>IF(eight!M698="","",eight!M698)</f>
        <v/>
      </c>
      <c r="I698" t="str">
        <f>IF(eight!C698="","",eight!C698)</f>
        <v/>
      </c>
      <c r="R698" t="str">
        <f>IF(eight!A698="","",eight!A698)</f>
        <v/>
      </c>
      <c r="S698" s="2" t="str">
        <f>IF(eight!G698="","",eight!G698)</f>
        <v/>
      </c>
      <c r="T698" t="str">
        <f>IF(MID(eight!H698,4,1)="県",LEFT(eight!H698,4),LEFT(eight!H698,3))</f>
        <v/>
      </c>
      <c r="U698" t="str">
        <f>RIGHT(eight!H698,LEN(eight!H698)-LEN(T698))</f>
        <v/>
      </c>
      <c r="W698" t="str">
        <f>IF(eight!I698="","",eight!I698)</f>
        <v/>
      </c>
      <c r="X698" t="str">
        <f>IF(eight!L698="","",eight!L698)</f>
        <v/>
      </c>
      <c r="Y698" t="str">
        <f>IF(eight!N698="","",eight!N698)</f>
        <v/>
      </c>
    </row>
    <row r="699" spans="2:25" x14ac:dyDescent="0.4">
      <c r="B699" t="str">
        <f>IF(eight!D699="","",eight!D699)&amp;IF(eight!E699="","",eight!E699)</f>
        <v/>
      </c>
      <c r="D699" t="str">
        <f>IF(eight!F699="","",eight!F699)</f>
        <v/>
      </c>
      <c r="F699" t="str">
        <f>IF(eight!M699="","",eight!M699)</f>
        <v/>
      </c>
      <c r="I699" t="str">
        <f>IF(eight!C699="","",eight!C699)</f>
        <v/>
      </c>
      <c r="R699" t="str">
        <f>IF(eight!A699="","",eight!A699)</f>
        <v/>
      </c>
      <c r="S699" s="2" t="str">
        <f>IF(eight!G699="","",eight!G699)</f>
        <v/>
      </c>
      <c r="T699" t="str">
        <f>IF(MID(eight!H699,4,1)="県",LEFT(eight!H699,4),LEFT(eight!H699,3))</f>
        <v/>
      </c>
      <c r="U699" t="str">
        <f>RIGHT(eight!H699,LEN(eight!H699)-LEN(T699))</f>
        <v/>
      </c>
      <c r="W699" t="str">
        <f>IF(eight!I699="","",eight!I699)</f>
        <v/>
      </c>
      <c r="X699" t="str">
        <f>IF(eight!L699="","",eight!L699)</f>
        <v/>
      </c>
      <c r="Y699" t="str">
        <f>IF(eight!N699="","",eight!N699)</f>
        <v/>
      </c>
    </row>
    <row r="700" spans="2:25" x14ac:dyDescent="0.4">
      <c r="B700" t="str">
        <f>IF(eight!D700="","",eight!D700)&amp;IF(eight!E700="","",eight!E700)</f>
        <v/>
      </c>
      <c r="D700" t="str">
        <f>IF(eight!F700="","",eight!F700)</f>
        <v/>
      </c>
      <c r="F700" t="str">
        <f>IF(eight!M700="","",eight!M700)</f>
        <v/>
      </c>
      <c r="I700" t="str">
        <f>IF(eight!C700="","",eight!C700)</f>
        <v/>
      </c>
      <c r="R700" t="str">
        <f>IF(eight!A700="","",eight!A700)</f>
        <v/>
      </c>
      <c r="S700" s="2" t="str">
        <f>IF(eight!G700="","",eight!G700)</f>
        <v/>
      </c>
      <c r="T700" t="str">
        <f>IF(MID(eight!H700,4,1)="県",LEFT(eight!H700,4),LEFT(eight!H700,3))</f>
        <v/>
      </c>
      <c r="U700" t="str">
        <f>RIGHT(eight!H700,LEN(eight!H700)-LEN(T700))</f>
        <v/>
      </c>
      <c r="W700" t="str">
        <f>IF(eight!I700="","",eight!I700)</f>
        <v/>
      </c>
      <c r="X700" t="str">
        <f>IF(eight!L700="","",eight!L700)</f>
        <v/>
      </c>
      <c r="Y700" t="str">
        <f>IF(eight!N700="","",eight!N700)</f>
        <v/>
      </c>
    </row>
    <row r="701" spans="2:25" x14ac:dyDescent="0.4">
      <c r="B701" t="str">
        <f>IF(eight!D701="","",eight!D701)&amp;IF(eight!E701="","",eight!E701)</f>
        <v/>
      </c>
      <c r="D701" t="str">
        <f>IF(eight!F701="","",eight!F701)</f>
        <v/>
      </c>
      <c r="F701" t="str">
        <f>IF(eight!M701="","",eight!M701)</f>
        <v/>
      </c>
      <c r="I701" t="str">
        <f>IF(eight!C701="","",eight!C701)</f>
        <v/>
      </c>
      <c r="R701" t="str">
        <f>IF(eight!A701="","",eight!A701)</f>
        <v/>
      </c>
      <c r="S701" s="2" t="str">
        <f>IF(eight!G701="","",eight!G701)</f>
        <v/>
      </c>
      <c r="T701" t="str">
        <f>IF(MID(eight!H701,4,1)="県",LEFT(eight!H701,4),LEFT(eight!H701,3))</f>
        <v/>
      </c>
      <c r="U701" t="str">
        <f>RIGHT(eight!H701,LEN(eight!H701)-LEN(T701))</f>
        <v/>
      </c>
      <c r="W701" t="str">
        <f>IF(eight!I701="","",eight!I701)</f>
        <v/>
      </c>
      <c r="X701" t="str">
        <f>IF(eight!L701="","",eight!L701)</f>
        <v/>
      </c>
      <c r="Y701" t="str">
        <f>IF(eight!N701="","",eight!N701)</f>
        <v/>
      </c>
    </row>
    <row r="702" spans="2:25" x14ac:dyDescent="0.4">
      <c r="B702" t="str">
        <f>IF(eight!D702="","",eight!D702)&amp;IF(eight!E702="","",eight!E702)</f>
        <v/>
      </c>
      <c r="D702" t="str">
        <f>IF(eight!F702="","",eight!F702)</f>
        <v/>
      </c>
      <c r="F702" t="str">
        <f>IF(eight!M702="","",eight!M702)</f>
        <v/>
      </c>
      <c r="I702" t="str">
        <f>IF(eight!C702="","",eight!C702)</f>
        <v/>
      </c>
      <c r="R702" t="str">
        <f>IF(eight!A702="","",eight!A702)</f>
        <v/>
      </c>
      <c r="S702" s="2" t="str">
        <f>IF(eight!G702="","",eight!G702)</f>
        <v/>
      </c>
      <c r="T702" t="str">
        <f>IF(MID(eight!H702,4,1)="県",LEFT(eight!H702,4),LEFT(eight!H702,3))</f>
        <v/>
      </c>
      <c r="U702" t="str">
        <f>RIGHT(eight!H702,LEN(eight!H702)-LEN(T702))</f>
        <v/>
      </c>
      <c r="W702" t="str">
        <f>IF(eight!I702="","",eight!I702)</f>
        <v/>
      </c>
      <c r="X702" t="str">
        <f>IF(eight!L702="","",eight!L702)</f>
        <v/>
      </c>
      <c r="Y702" t="str">
        <f>IF(eight!N702="","",eight!N702)</f>
        <v/>
      </c>
    </row>
    <row r="703" spans="2:25" x14ac:dyDescent="0.4">
      <c r="B703" t="str">
        <f>IF(eight!D703="","",eight!D703)&amp;IF(eight!E703="","",eight!E703)</f>
        <v/>
      </c>
      <c r="D703" t="str">
        <f>IF(eight!F703="","",eight!F703)</f>
        <v/>
      </c>
      <c r="F703" t="str">
        <f>IF(eight!M703="","",eight!M703)</f>
        <v/>
      </c>
      <c r="I703" t="str">
        <f>IF(eight!C703="","",eight!C703)</f>
        <v/>
      </c>
      <c r="R703" t="str">
        <f>IF(eight!A703="","",eight!A703)</f>
        <v/>
      </c>
      <c r="S703" s="2" t="str">
        <f>IF(eight!G703="","",eight!G703)</f>
        <v/>
      </c>
      <c r="T703" t="str">
        <f>IF(MID(eight!H703,4,1)="県",LEFT(eight!H703,4),LEFT(eight!H703,3))</f>
        <v/>
      </c>
      <c r="U703" t="str">
        <f>RIGHT(eight!H703,LEN(eight!H703)-LEN(T703))</f>
        <v/>
      </c>
      <c r="W703" t="str">
        <f>IF(eight!I703="","",eight!I703)</f>
        <v/>
      </c>
      <c r="X703" t="str">
        <f>IF(eight!L703="","",eight!L703)</f>
        <v/>
      </c>
      <c r="Y703" t="str">
        <f>IF(eight!N703="","",eight!N703)</f>
        <v/>
      </c>
    </row>
    <row r="704" spans="2:25" x14ac:dyDescent="0.4">
      <c r="B704" t="str">
        <f>IF(eight!D704="","",eight!D704)&amp;IF(eight!E704="","",eight!E704)</f>
        <v/>
      </c>
      <c r="D704" t="str">
        <f>IF(eight!F704="","",eight!F704)</f>
        <v/>
      </c>
      <c r="F704" t="str">
        <f>IF(eight!M704="","",eight!M704)</f>
        <v/>
      </c>
      <c r="I704" t="str">
        <f>IF(eight!C704="","",eight!C704)</f>
        <v/>
      </c>
      <c r="R704" t="str">
        <f>IF(eight!A704="","",eight!A704)</f>
        <v/>
      </c>
      <c r="S704" s="2" t="str">
        <f>IF(eight!G704="","",eight!G704)</f>
        <v/>
      </c>
      <c r="T704" t="str">
        <f>IF(MID(eight!H704,4,1)="県",LEFT(eight!H704,4),LEFT(eight!H704,3))</f>
        <v/>
      </c>
      <c r="U704" t="str">
        <f>RIGHT(eight!H704,LEN(eight!H704)-LEN(T704))</f>
        <v/>
      </c>
      <c r="W704" t="str">
        <f>IF(eight!I704="","",eight!I704)</f>
        <v/>
      </c>
      <c r="X704" t="str">
        <f>IF(eight!L704="","",eight!L704)</f>
        <v/>
      </c>
      <c r="Y704" t="str">
        <f>IF(eight!N704="","",eight!N704)</f>
        <v/>
      </c>
    </row>
    <row r="705" spans="2:25" x14ac:dyDescent="0.4">
      <c r="B705" t="str">
        <f>IF(eight!D705="","",eight!D705)&amp;IF(eight!E705="","",eight!E705)</f>
        <v/>
      </c>
      <c r="D705" t="str">
        <f>IF(eight!F705="","",eight!F705)</f>
        <v/>
      </c>
      <c r="F705" t="str">
        <f>IF(eight!M705="","",eight!M705)</f>
        <v/>
      </c>
      <c r="I705" t="str">
        <f>IF(eight!C705="","",eight!C705)</f>
        <v/>
      </c>
      <c r="R705" t="str">
        <f>IF(eight!A705="","",eight!A705)</f>
        <v/>
      </c>
      <c r="S705" s="2" t="str">
        <f>IF(eight!G705="","",eight!G705)</f>
        <v/>
      </c>
      <c r="T705" t="str">
        <f>IF(MID(eight!H705,4,1)="県",LEFT(eight!H705,4),LEFT(eight!H705,3))</f>
        <v/>
      </c>
      <c r="U705" t="str">
        <f>RIGHT(eight!H705,LEN(eight!H705)-LEN(T705))</f>
        <v/>
      </c>
      <c r="W705" t="str">
        <f>IF(eight!I705="","",eight!I705)</f>
        <v/>
      </c>
      <c r="X705" t="str">
        <f>IF(eight!L705="","",eight!L705)</f>
        <v/>
      </c>
      <c r="Y705" t="str">
        <f>IF(eight!N705="","",eight!N705)</f>
        <v/>
      </c>
    </row>
    <row r="706" spans="2:25" x14ac:dyDescent="0.4">
      <c r="B706" t="str">
        <f>IF(eight!D706="","",eight!D706)&amp;IF(eight!E706="","",eight!E706)</f>
        <v/>
      </c>
      <c r="D706" t="str">
        <f>IF(eight!F706="","",eight!F706)</f>
        <v/>
      </c>
      <c r="F706" t="str">
        <f>IF(eight!M706="","",eight!M706)</f>
        <v/>
      </c>
      <c r="I706" t="str">
        <f>IF(eight!C706="","",eight!C706)</f>
        <v/>
      </c>
      <c r="R706" t="str">
        <f>IF(eight!A706="","",eight!A706)</f>
        <v/>
      </c>
      <c r="S706" s="2" t="str">
        <f>IF(eight!G706="","",eight!G706)</f>
        <v/>
      </c>
      <c r="T706" t="str">
        <f>IF(MID(eight!H706,4,1)="県",LEFT(eight!H706,4),LEFT(eight!H706,3))</f>
        <v/>
      </c>
      <c r="U706" t="str">
        <f>RIGHT(eight!H706,LEN(eight!H706)-LEN(T706))</f>
        <v/>
      </c>
      <c r="W706" t="str">
        <f>IF(eight!I706="","",eight!I706)</f>
        <v/>
      </c>
      <c r="X706" t="str">
        <f>IF(eight!L706="","",eight!L706)</f>
        <v/>
      </c>
      <c r="Y706" t="str">
        <f>IF(eight!N706="","",eight!N706)</f>
        <v/>
      </c>
    </row>
    <row r="707" spans="2:25" x14ac:dyDescent="0.4">
      <c r="B707" t="str">
        <f>IF(eight!D707="","",eight!D707)&amp;IF(eight!E707="","",eight!E707)</f>
        <v/>
      </c>
      <c r="D707" t="str">
        <f>IF(eight!F707="","",eight!F707)</f>
        <v/>
      </c>
      <c r="F707" t="str">
        <f>IF(eight!M707="","",eight!M707)</f>
        <v/>
      </c>
      <c r="I707" t="str">
        <f>IF(eight!C707="","",eight!C707)</f>
        <v/>
      </c>
      <c r="R707" t="str">
        <f>IF(eight!A707="","",eight!A707)</f>
        <v/>
      </c>
      <c r="S707" s="2" t="str">
        <f>IF(eight!G707="","",eight!G707)</f>
        <v/>
      </c>
      <c r="T707" t="str">
        <f>IF(MID(eight!H707,4,1)="県",LEFT(eight!H707,4),LEFT(eight!H707,3))</f>
        <v/>
      </c>
      <c r="U707" t="str">
        <f>RIGHT(eight!H707,LEN(eight!H707)-LEN(T707))</f>
        <v/>
      </c>
      <c r="W707" t="str">
        <f>IF(eight!I707="","",eight!I707)</f>
        <v/>
      </c>
      <c r="X707" t="str">
        <f>IF(eight!L707="","",eight!L707)</f>
        <v/>
      </c>
      <c r="Y707" t="str">
        <f>IF(eight!N707="","",eight!N707)</f>
        <v/>
      </c>
    </row>
    <row r="708" spans="2:25" x14ac:dyDescent="0.4">
      <c r="B708" t="str">
        <f>IF(eight!D708="","",eight!D708)&amp;IF(eight!E708="","",eight!E708)</f>
        <v/>
      </c>
      <c r="D708" t="str">
        <f>IF(eight!F708="","",eight!F708)</f>
        <v/>
      </c>
      <c r="F708" t="str">
        <f>IF(eight!M708="","",eight!M708)</f>
        <v/>
      </c>
      <c r="I708" t="str">
        <f>IF(eight!C708="","",eight!C708)</f>
        <v/>
      </c>
      <c r="R708" t="str">
        <f>IF(eight!A708="","",eight!A708)</f>
        <v/>
      </c>
      <c r="S708" s="2" t="str">
        <f>IF(eight!G708="","",eight!G708)</f>
        <v/>
      </c>
      <c r="T708" t="str">
        <f>IF(MID(eight!H708,4,1)="県",LEFT(eight!H708,4),LEFT(eight!H708,3))</f>
        <v/>
      </c>
      <c r="U708" t="str">
        <f>RIGHT(eight!H708,LEN(eight!H708)-LEN(T708))</f>
        <v/>
      </c>
      <c r="W708" t="str">
        <f>IF(eight!I708="","",eight!I708)</f>
        <v/>
      </c>
      <c r="X708" t="str">
        <f>IF(eight!L708="","",eight!L708)</f>
        <v/>
      </c>
      <c r="Y708" t="str">
        <f>IF(eight!N708="","",eight!N708)</f>
        <v/>
      </c>
    </row>
    <row r="709" spans="2:25" x14ac:dyDescent="0.4">
      <c r="B709" t="str">
        <f>IF(eight!D709="","",eight!D709)&amp;IF(eight!E709="","",eight!E709)</f>
        <v/>
      </c>
      <c r="D709" t="str">
        <f>IF(eight!F709="","",eight!F709)</f>
        <v/>
      </c>
      <c r="F709" t="str">
        <f>IF(eight!M709="","",eight!M709)</f>
        <v/>
      </c>
      <c r="I709" t="str">
        <f>IF(eight!C709="","",eight!C709)</f>
        <v/>
      </c>
      <c r="R709" t="str">
        <f>IF(eight!A709="","",eight!A709)</f>
        <v/>
      </c>
      <c r="S709" s="2" t="str">
        <f>IF(eight!G709="","",eight!G709)</f>
        <v/>
      </c>
      <c r="T709" t="str">
        <f>IF(MID(eight!H709,4,1)="県",LEFT(eight!H709,4),LEFT(eight!H709,3))</f>
        <v/>
      </c>
      <c r="U709" t="str">
        <f>RIGHT(eight!H709,LEN(eight!H709)-LEN(T709))</f>
        <v/>
      </c>
      <c r="W709" t="str">
        <f>IF(eight!I709="","",eight!I709)</f>
        <v/>
      </c>
      <c r="X709" t="str">
        <f>IF(eight!L709="","",eight!L709)</f>
        <v/>
      </c>
      <c r="Y709" t="str">
        <f>IF(eight!N709="","",eight!N709)</f>
        <v/>
      </c>
    </row>
    <row r="710" spans="2:25" x14ac:dyDescent="0.4">
      <c r="B710" t="str">
        <f>IF(eight!D710="","",eight!D710)&amp;IF(eight!E710="","",eight!E710)</f>
        <v/>
      </c>
      <c r="D710" t="str">
        <f>IF(eight!F710="","",eight!F710)</f>
        <v/>
      </c>
      <c r="F710" t="str">
        <f>IF(eight!M710="","",eight!M710)</f>
        <v/>
      </c>
      <c r="I710" t="str">
        <f>IF(eight!C710="","",eight!C710)</f>
        <v/>
      </c>
      <c r="R710" t="str">
        <f>IF(eight!A710="","",eight!A710)</f>
        <v/>
      </c>
      <c r="S710" s="2" t="str">
        <f>IF(eight!G710="","",eight!G710)</f>
        <v/>
      </c>
      <c r="T710" t="str">
        <f>IF(MID(eight!H710,4,1)="県",LEFT(eight!H710,4),LEFT(eight!H710,3))</f>
        <v/>
      </c>
      <c r="U710" t="str">
        <f>RIGHT(eight!H710,LEN(eight!H710)-LEN(T710))</f>
        <v/>
      </c>
      <c r="W710" t="str">
        <f>IF(eight!I710="","",eight!I710)</f>
        <v/>
      </c>
      <c r="X710" t="str">
        <f>IF(eight!L710="","",eight!L710)</f>
        <v/>
      </c>
      <c r="Y710" t="str">
        <f>IF(eight!N710="","",eight!N710)</f>
        <v/>
      </c>
    </row>
    <row r="711" spans="2:25" x14ac:dyDescent="0.4">
      <c r="B711" t="str">
        <f>IF(eight!D711="","",eight!D711)&amp;IF(eight!E711="","",eight!E711)</f>
        <v/>
      </c>
      <c r="D711" t="str">
        <f>IF(eight!F711="","",eight!F711)</f>
        <v/>
      </c>
      <c r="F711" t="str">
        <f>IF(eight!M711="","",eight!M711)</f>
        <v/>
      </c>
      <c r="I711" t="str">
        <f>IF(eight!C711="","",eight!C711)</f>
        <v/>
      </c>
      <c r="R711" t="str">
        <f>IF(eight!A711="","",eight!A711)</f>
        <v/>
      </c>
      <c r="S711" s="2" t="str">
        <f>IF(eight!G711="","",eight!G711)</f>
        <v/>
      </c>
      <c r="T711" t="str">
        <f>IF(MID(eight!H711,4,1)="県",LEFT(eight!H711,4),LEFT(eight!H711,3))</f>
        <v/>
      </c>
      <c r="U711" t="str">
        <f>RIGHT(eight!H711,LEN(eight!H711)-LEN(T711))</f>
        <v/>
      </c>
      <c r="W711" t="str">
        <f>IF(eight!I711="","",eight!I711)</f>
        <v/>
      </c>
      <c r="X711" t="str">
        <f>IF(eight!L711="","",eight!L711)</f>
        <v/>
      </c>
      <c r="Y711" t="str">
        <f>IF(eight!N711="","",eight!N711)</f>
        <v/>
      </c>
    </row>
    <row r="712" spans="2:25" x14ac:dyDescent="0.4">
      <c r="B712" t="str">
        <f>IF(eight!D712="","",eight!D712)&amp;IF(eight!E712="","",eight!E712)</f>
        <v/>
      </c>
      <c r="D712" t="str">
        <f>IF(eight!F712="","",eight!F712)</f>
        <v/>
      </c>
      <c r="F712" t="str">
        <f>IF(eight!M712="","",eight!M712)</f>
        <v/>
      </c>
      <c r="I712" t="str">
        <f>IF(eight!C712="","",eight!C712)</f>
        <v/>
      </c>
      <c r="R712" t="str">
        <f>IF(eight!A712="","",eight!A712)</f>
        <v/>
      </c>
      <c r="S712" s="2" t="str">
        <f>IF(eight!G712="","",eight!G712)</f>
        <v/>
      </c>
      <c r="T712" t="str">
        <f>IF(MID(eight!H712,4,1)="県",LEFT(eight!H712,4),LEFT(eight!H712,3))</f>
        <v/>
      </c>
      <c r="U712" t="str">
        <f>RIGHT(eight!H712,LEN(eight!H712)-LEN(T712))</f>
        <v/>
      </c>
      <c r="W712" t="str">
        <f>IF(eight!I712="","",eight!I712)</f>
        <v/>
      </c>
      <c r="X712" t="str">
        <f>IF(eight!L712="","",eight!L712)</f>
        <v/>
      </c>
      <c r="Y712" t="str">
        <f>IF(eight!N712="","",eight!N712)</f>
        <v/>
      </c>
    </row>
    <row r="713" spans="2:25" x14ac:dyDescent="0.4">
      <c r="B713" t="str">
        <f>IF(eight!D713="","",eight!D713)&amp;IF(eight!E713="","",eight!E713)</f>
        <v/>
      </c>
      <c r="D713" t="str">
        <f>IF(eight!F713="","",eight!F713)</f>
        <v/>
      </c>
      <c r="F713" t="str">
        <f>IF(eight!M713="","",eight!M713)</f>
        <v/>
      </c>
      <c r="I713" t="str">
        <f>IF(eight!C713="","",eight!C713)</f>
        <v/>
      </c>
      <c r="R713" t="str">
        <f>IF(eight!A713="","",eight!A713)</f>
        <v/>
      </c>
      <c r="S713" s="2" t="str">
        <f>IF(eight!G713="","",eight!G713)</f>
        <v/>
      </c>
      <c r="T713" t="str">
        <f>IF(MID(eight!H713,4,1)="県",LEFT(eight!H713,4),LEFT(eight!H713,3))</f>
        <v/>
      </c>
      <c r="U713" t="str">
        <f>RIGHT(eight!H713,LEN(eight!H713)-LEN(T713))</f>
        <v/>
      </c>
      <c r="W713" t="str">
        <f>IF(eight!I713="","",eight!I713)</f>
        <v/>
      </c>
      <c r="X713" t="str">
        <f>IF(eight!L713="","",eight!L713)</f>
        <v/>
      </c>
      <c r="Y713" t="str">
        <f>IF(eight!N713="","",eight!N713)</f>
        <v/>
      </c>
    </row>
    <row r="714" spans="2:25" x14ac:dyDescent="0.4">
      <c r="B714" t="str">
        <f>IF(eight!D714="","",eight!D714)&amp;IF(eight!E714="","",eight!E714)</f>
        <v/>
      </c>
      <c r="D714" t="str">
        <f>IF(eight!F714="","",eight!F714)</f>
        <v/>
      </c>
      <c r="F714" t="str">
        <f>IF(eight!M714="","",eight!M714)</f>
        <v/>
      </c>
      <c r="I714" t="str">
        <f>IF(eight!C714="","",eight!C714)</f>
        <v/>
      </c>
      <c r="R714" t="str">
        <f>IF(eight!A714="","",eight!A714)</f>
        <v/>
      </c>
      <c r="S714" s="2" t="str">
        <f>IF(eight!G714="","",eight!G714)</f>
        <v/>
      </c>
      <c r="T714" t="str">
        <f>IF(MID(eight!H714,4,1)="県",LEFT(eight!H714,4),LEFT(eight!H714,3))</f>
        <v/>
      </c>
      <c r="U714" t="str">
        <f>RIGHT(eight!H714,LEN(eight!H714)-LEN(T714))</f>
        <v/>
      </c>
      <c r="W714" t="str">
        <f>IF(eight!I714="","",eight!I714)</f>
        <v/>
      </c>
      <c r="X714" t="str">
        <f>IF(eight!L714="","",eight!L714)</f>
        <v/>
      </c>
      <c r="Y714" t="str">
        <f>IF(eight!N714="","",eight!N714)</f>
        <v/>
      </c>
    </row>
    <row r="715" spans="2:25" x14ac:dyDescent="0.4">
      <c r="B715" t="str">
        <f>IF(eight!D715="","",eight!D715)&amp;IF(eight!E715="","",eight!E715)</f>
        <v/>
      </c>
      <c r="D715" t="str">
        <f>IF(eight!F715="","",eight!F715)</f>
        <v/>
      </c>
      <c r="F715" t="str">
        <f>IF(eight!M715="","",eight!M715)</f>
        <v/>
      </c>
      <c r="I715" t="str">
        <f>IF(eight!C715="","",eight!C715)</f>
        <v/>
      </c>
      <c r="R715" t="str">
        <f>IF(eight!A715="","",eight!A715)</f>
        <v/>
      </c>
      <c r="S715" s="2" t="str">
        <f>IF(eight!G715="","",eight!G715)</f>
        <v/>
      </c>
      <c r="T715" t="str">
        <f>IF(MID(eight!H715,4,1)="県",LEFT(eight!H715,4),LEFT(eight!H715,3))</f>
        <v/>
      </c>
      <c r="U715" t="str">
        <f>RIGHT(eight!H715,LEN(eight!H715)-LEN(T715))</f>
        <v/>
      </c>
      <c r="W715" t="str">
        <f>IF(eight!I715="","",eight!I715)</f>
        <v/>
      </c>
      <c r="X715" t="str">
        <f>IF(eight!L715="","",eight!L715)</f>
        <v/>
      </c>
      <c r="Y715" t="str">
        <f>IF(eight!N715="","",eight!N715)</f>
        <v/>
      </c>
    </row>
    <row r="716" spans="2:25" x14ac:dyDescent="0.4">
      <c r="B716" t="str">
        <f>IF(eight!D716="","",eight!D716)&amp;IF(eight!E716="","",eight!E716)</f>
        <v/>
      </c>
      <c r="D716" t="str">
        <f>IF(eight!F716="","",eight!F716)</f>
        <v/>
      </c>
      <c r="F716" t="str">
        <f>IF(eight!M716="","",eight!M716)</f>
        <v/>
      </c>
      <c r="I716" t="str">
        <f>IF(eight!C716="","",eight!C716)</f>
        <v/>
      </c>
      <c r="R716" t="str">
        <f>IF(eight!A716="","",eight!A716)</f>
        <v/>
      </c>
      <c r="S716" s="2" t="str">
        <f>IF(eight!G716="","",eight!G716)</f>
        <v/>
      </c>
      <c r="T716" t="str">
        <f>IF(MID(eight!H716,4,1)="県",LEFT(eight!H716,4),LEFT(eight!H716,3))</f>
        <v/>
      </c>
      <c r="U716" t="str">
        <f>RIGHT(eight!H716,LEN(eight!H716)-LEN(T716))</f>
        <v/>
      </c>
      <c r="W716" t="str">
        <f>IF(eight!I716="","",eight!I716)</f>
        <v/>
      </c>
      <c r="X716" t="str">
        <f>IF(eight!L716="","",eight!L716)</f>
        <v/>
      </c>
      <c r="Y716" t="str">
        <f>IF(eight!N716="","",eight!N716)</f>
        <v/>
      </c>
    </row>
    <row r="717" spans="2:25" x14ac:dyDescent="0.4">
      <c r="B717" t="str">
        <f>IF(eight!D717="","",eight!D717)&amp;IF(eight!E717="","",eight!E717)</f>
        <v/>
      </c>
      <c r="D717" t="str">
        <f>IF(eight!F717="","",eight!F717)</f>
        <v/>
      </c>
      <c r="F717" t="str">
        <f>IF(eight!M717="","",eight!M717)</f>
        <v/>
      </c>
      <c r="I717" t="str">
        <f>IF(eight!C717="","",eight!C717)</f>
        <v/>
      </c>
      <c r="R717" t="str">
        <f>IF(eight!A717="","",eight!A717)</f>
        <v/>
      </c>
      <c r="S717" s="2" t="str">
        <f>IF(eight!G717="","",eight!G717)</f>
        <v/>
      </c>
      <c r="T717" t="str">
        <f>IF(MID(eight!H717,4,1)="県",LEFT(eight!H717,4),LEFT(eight!H717,3))</f>
        <v/>
      </c>
      <c r="U717" t="str">
        <f>RIGHT(eight!H717,LEN(eight!H717)-LEN(T717))</f>
        <v/>
      </c>
      <c r="W717" t="str">
        <f>IF(eight!I717="","",eight!I717)</f>
        <v/>
      </c>
      <c r="X717" t="str">
        <f>IF(eight!L717="","",eight!L717)</f>
        <v/>
      </c>
      <c r="Y717" t="str">
        <f>IF(eight!N717="","",eight!N717)</f>
        <v/>
      </c>
    </row>
    <row r="718" spans="2:25" x14ac:dyDescent="0.4">
      <c r="B718" t="str">
        <f>IF(eight!D718="","",eight!D718)&amp;IF(eight!E718="","",eight!E718)</f>
        <v/>
      </c>
      <c r="D718" t="str">
        <f>IF(eight!F718="","",eight!F718)</f>
        <v/>
      </c>
      <c r="F718" t="str">
        <f>IF(eight!M718="","",eight!M718)</f>
        <v/>
      </c>
      <c r="I718" t="str">
        <f>IF(eight!C718="","",eight!C718)</f>
        <v/>
      </c>
      <c r="R718" t="str">
        <f>IF(eight!A718="","",eight!A718)</f>
        <v/>
      </c>
      <c r="S718" s="2" t="str">
        <f>IF(eight!G718="","",eight!G718)</f>
        <v/>
      </c>
      <c r="T718" t="str">
        <f>IF(MID(eight!H718,4,1)="県",LEFT(eight!H718,4),LEFT(eight!H718,3))</f>
        <v/>
      </c>
      <c r="U718" t="str">
        <f>RIGHT(eight!H718,LEN(eight!H718)-LEN(T718))</f>
        <v/>
      </c>
      <c r="W718" t="str">
        <f>IF(eight!I718="","",eight!I718)</f>
        <v/>
      </c>
      <c r="X718" t="str">
        <f>IF(eight!L718="","",eight!L718)</f>
        <v/>
      </c>
      <c r="Y718" t="str">
        <f>IF(eight!N718="","",eight!N718)</f>
        <v/>
      </c>
    </row>
    <row r="719" spans="2:25" x14ac:dyDescent="0.4">
      <c r="B719" t="str">
        <f>IF(eight!D719="","",eight!D719)&amp;IF(eight!E719="","",eight!E719)</f>
        <v/>
      </c>
      <c r="D719" t="str">
        <f>IF(eight!F719="","",eight!F719)</f>
        <v/>
      </c>
      <c r="F719" t="str">
        <f>IF(eight!M719="","",eight!M719)</f>
        <v/>
      </c>
      <c r="I719" t="str">
        <f>IF(eight!C719="","",eight!C719)</f>
        <v/>
      </c>
      <c r="R719" t="str">
        <f>IF(eight!A719="","",eight!A719)</f>
        <v/>
      </c>
      <c r="S719" s="2" t="str">
        <f>IF(eight!G719="","",eight!G719)</f>
        <v/>
      </c>
      <c r="T719" t="str">
        <f>IF(MID(eight!H719,4,1)="県",LEFT(eight!H719,4),LEFT(eight!H719,3))</f>
        <v/>
      </c>
      <c r="U719" t="str">
        <f>RIGHT(eight!H719,LEN(eight!H719)-LEN(T719))</f>
        <v/>
      </c>
      <c r="W719" t="str">
        <f>IF(eight!I719="","",eight!I719)</f>
        <v/>
      </c>
      <c r="X719" t="str">
        <f>IF(eight!L719="","",eight!L719)</f>
        <v/>
      </c>
      <c r="Y719" t="str">
        <f>IF(eight!N719="","",eight!N719)</f>
        <v/>
      </c>
    </row>
    <row r="720" spans="2:25" x14ac:dyDescent="0.4">
      <c r="B720" t="str">
        <f>IF(eight!D720="","",eight!D720)&amp;IF(eight!E720="","",eight!E720)</f>
        <v/>
      </c>
      <c r="D720" t="str">
        <f>IF(eight!F720="","",eight!F720)</f>
        <v/>
      </c>
      <c r="F720" t="str">
        <f>IF(eight!M720="","",eight!M720)</f>
        <v/>
      </c>
      <c r="I720" t="str">
        <f>IF(eight!C720="","",eight!C720)</f>
        <v/>
      </c>
      <c r="R720" t="str">
        <f>IF(eight!A720="","",eight!A720)</f>
        <v/>
      </c>
      <c r="S720" s="2" t="str">
        <f>IF(eight!G720="","",eight!G720)</f>
        <v/>
      </c>
      <c r="T720" t="str">
        <f>IF(MID(eight!H720,4,1)="県",LEFT(eight!H720,4),LEFT(eight!H720,3))</f>
        <v/>
      </c>
      <c r="U720" t="str">
        <f>RIGHT(eight!H720,LEN(eight!H720)-LEN(T720))</f>
        <v/>
      </c>
      <c r="W720" t="str">
        <f>IF(eight!I720="","",eight!I720)</f>
        <v/>
      </c>
      <c r="X720" t="str">
        <f>IF(eight!L720="","",eight!L720)</f>
        <v/>
      </c>
      <c r="Y720" t="str">
        <f>IF(eight!N720="","",eight!N720)</f>
        <v/>
      </c>
    </row>
    <row r="721" spans="2:25" x14ac:dyDescent="0.4">
      <c r="B721" t="str">
        <f>IF(eight!D721="","",eight!D721)&amp;IF(eight!E721="","",eight!E721)</f>
        <v/>
      </c>
      <c r="D721" t="str">
        <f>IF(eight!F721="","",eight!F721)</f>
        <v/>
      </c>
      <c r="F721" t="str">
        <f>IF(eight!M721="","",eight!M721)</f>
        <v/>
      </c>
      <c r="I721" t="str">
        <f>IF(eight!C721="","",eight!C721)</f>
        <v/>
      </c>
      <c r="R721" t="str">
        <f>IF(eight!A721="","",eight!A721)</f>
        <v/>
      </c>
      <c r="S721" s="2" t="str">
        <f>IF(eight!G721="","",eight!G721)</f>
        <v/>
      </c>
      <c r="T721" t="str">
        <f>IF(MID(eight!H721,4,1)="県",LEFT(eight!H721,4),LEFT(eight!H721,3))</f>
        <v/>
      </c>
      <c r="U721" t="str">
        <f>RIGHT(eight!H721,LEN(eight!H721)-LEN(T721))</f>
        <v/>
      </c>
      <c r="W721" t="str">
        <f>IF(eight!I721="","",eight!I721)</f>
        <v/>
      </c>
      <c r="X721" t="str">
        <f>IF(eight!L721="","",eight!L721)</f>
        <v/>
      </c>
      <c r="Y721" t="str">
        <f>IF(eight!N721="","",eight!N721)</f>
        <v/>
      </c>
    </row>
    <row r="722" spans="2:25" x14ac:dyDescent="0.4">
      <c r="B722" t="str">
        <f>IF(eight!D722="","",eight!D722)&amp;IF(eight!E722="","",eight!E722)</f>
        <v/>
      </c>
      <c r="D722" t="str">
        <f>IF(eight!F722="","",eight!F722)</f>
        <v/>
      </c>
      <c r="F722" t="str">
        <f>IF(eight!M722="","",eight!M722)</f>
        <v/>
      </c>
      <c r="I722" t="str">
        <f>IF(eight!C722="","",eight!C722)</f>
        <v/>
      </c>
      <c r="R722" t="str">
        <f>IF(eight!A722="","",eight!A722)</f>
        <v/>
      </c>
      <c r="S722" s="2" t="str">
        <f>IF(eight!G722="","",eight!G722)</f>
        <v/>
      </c>
      <c r="T722" t="str">
        <f>IF(MID(eight!H722,4,1)="県",LEFT(eight!H722,4),LEFT(eight!H722,3))</f>
        <v/>
      </c>
      <c r="U722" t="str">
        <f>RIGHT(eight!H722,LEN(eight!H722)-LEN(T722))</f>
        <v/>
      </c>
      <c r="W722" t="str">
        <f>IF(eight!I722="","",eight!I722)</f>
        <v/>
      </c>
      <c r="X722" t="str">
        <f>IF(eight!L722="","",eight!L722)</f>
        <v/>
      </c>
      <c r="Y722" t="str">
        <f>IF(eight!N722="","",eight!N722)</f>
        <v/>
      </c>
    </row>
    <row r="723" spans="2:25" x14ac:dyDescent="0.4">
      <c r="B723" t="str">
        <f>IF(eight!D723="","",eight!D723)&amp;IF(eight!E723="","",eight!E723)</f>
        <v/>
      </c>
      <c r="D723" t="str">
        <f>IF(eight!F723="","",eight!F723)</f>
        <v/>
      </c>
      <c r="F723" t="str">
        <f>IF(eight!M723="","",eight!M723)</f>
        <v/>
      </c>
      <c r="I723" t="str">
        <f>IF(eight!C723="","",eight!C723)</f>
        <v/>
      </c>
      <c r="R723" t="str">
        <f>IF(eight!A723="","",eight!A723)</f>
        <v/>
      </c>
      <c r="S723" s="2" t="str">
        <f>IF(eight!G723="","",eight!G723)</f>
        <v/>
      </c>
      <c r="T723" t="str">
        <f>IF(MID(eight!H723,4,1)="県",LEFT(eight!H723,4),LEFT(eight!H723,3))</f>
        <v/>
      </c>
      <c r="U723" t="str">
        <f>RIGHT(eight!H723,LEN(eight!H723)-LEN(T723))</f>
        <v/>
      </c>
      <c r="W723" t="str">
        <f>IF(eight!I723="","",eight!I723)</f>
        <v/>
      </c>
      <c r="X723" t="str">
        <f>IF(eight!L723="","",eight!L723)</f>
        <v/>
      </c>
      <c r="Y723" t="str">
        <f>IF(eight!N723="","",eight!N723)</f>
        <v/>
      </c>
    </row>
    <row r="724" spans="2:25" x14ac:dyDescent="0.4">
      <c r="B724" t="str">
        <f>IF(eight!D724="","",eight!D724)&amp;IF(eight!E724="","",eight!E724)</f>
        <v/>
      </c>
      <c r="D724" t="str">
        <f>IF(eight!F724="","",eight!F724)</f>
        <v/>
      </c>
      <c r="F724" t="str">
        <f>IF(eight!M724="","",eight!M724)</f>
        <v/>
      </c>
      <c r="I724" t="str">
        <f>IF(eight!C724="","",eight!C724)</f>
        <v/>
      </c>
      <c r="R724" t="str">
        <f>IF(eight!A724="","",eight!A724)</f>
        <v/>
      </c>
      <c r="S724" s="2" t="str">
        <f>IF(eight!G724="","",eight!G724)</f>
        <v/>
      </c>
      <c r="T724" t="str">
        <f>IF(MID(eight!H724,4,1)="県",LEFT(eight!H724,4),LEFT(eight!H724,3))</f>
        <v/>
      </c>
      <c r="U724" t="str">
        <f>RIGHT(eight!H724,LEN(eight!H724)-LEN(T724))</f>
        <v/>
      </c>
      <c r="W724" t="str">
        <f>IF(eight!I724="","",eight!I724)</f>
        <v/>
      </c>
      <c r="X724" t="str">
        <f>IF(eight!L724="","",eight!L724)</f>
        <v/>
      </c>
      <c r="Y724" t="str">
        <f>IF(eight!N724="","",eight!N724)</f>
        <v/>
      </c>
    </row>
    <row r="725" spans="2:25" x14ac:dyDescent="0.4">
      <c r="B725" t="str">
        <f>IF(eight!D725="","",eight!D725)&amp;IF(eight!E725="","",eight!E725)</f>
        <v/>
      </c>
      <c r="D725" t="str">
        <f>IF(eight!F725="","",eight!F725)</f>
        <v/>
      </c>
      <c r="F725" t="str">
        <f>IF(eight!M725="","",eight!M725)</f>
        <v/>
      </c>
      <c r="I725" t="str">
        <f>IF(eight!C725="","",eight!C725)</f>
        <v/>
      </c>
      <c r="R725" t="str">
        <f>IF(eight!A725="","",eight!A725)</f>
        <v/>
      </c>
      <c r="S725" s="2" t="str">
        <f>IF(eight!G725="","",eight!G725)</f>
        <v/>
      </c>
      <c r="T725" t="str">
        <f>IF(MID(eight!H725,4,1)="県",LEFT(eight!H725,4),LEFT(eight!H725,3))</f>
        <v/>
      </c>
      <c r="U725" t="str">
        <f>RIGHT(eight!H725,LEN(eight!H725)-LEN(T725))</f>
        <v/>
      </c>
      <c r="W725" t="str">
        <f>IF(eight!I725="","",eight!I725)</f>
        <v/>
      </c>
      <c r="X725" t="str">
        <f>IF(eight!L725="","",eight!L725)</f>
        <v/>
      </c>
      <c r="Y725" t="str">
        <f>IF(eight!N725="","",eight!N725)</f>
        <v/>
      </c>
    </row>
    <row r="726" spans="2:25" x14ac:dyDescent="0.4">
      <c r="B726" t="str">
        <f>IF(eight!D726="","",eight!D726)&amp;IF(eight!E726="","",eight!E726)</f>
        <v/>
      </c>
      <c r="D726" t="str">
        <f>IF(eight!F726="","",eight!F726)</f>
        <v/>
      </c>
      <c r="F726" t="str">
        <f>IF(eight!M726="","",eight!M726)</f>
        <v/>
      </c>
      <c r="I726" t="str">
        <f>IF(eight!C726="","",eight!C726)</f>
        <v/>
      </c>
      <c r="R726" t="str">
        <f>IF(eight!A726="","",eight!A726)</f>
        <v/>
      </c>
      <c r="S726" s="2" t="str">
        <f>IF(eight!G726="","",eight!G726)</f>
        <v/>
      </c>
      <c r="T726" t="str">
        <f>IF(MID(eight!H726,4,1)="県",LEFT(eight!H726,4),LEFT(eight!H726,3))</f>
        <v/>
      </c>
      <c r="U726" t="str">
        <f>RIGHT(eight!H726,LEN(eight!H726)-LEN(T726))</f>
        <v/>
      </c>
      <c r="W726" t="str">
        <f>IF(eight!I726="","",eight!I726)</f>
        <v/>
      </c>
      <c r="X726" t="str">
        <f>IF(eight!L726="","",eight!L726)</f>
        <v/>
      </c>
      <c r="Y726" t="str">
        <f>IF(eight!N726="","",eight!N726)</f>
        <v/>
      </c>
    </row>
    <row r="727" spans="2:25" x14ac:dyDescent="0.4">
      <c r="B727" t="str">
        <f>IF(eight!D727="","",eight!D727)&amp;IF(eight!E727="","",eight!E727)</f>
        <v/>
      </c>
      <c r="D727" t="str">
        <f>IF(eight!F727="","",eight!F727)</f>
        <v/>
      </c>
      <c r="F727" t="str">
        <f>IF(eight!M727="","",eight!M727)</f>
        <v/>
      </c>
      <c r="I727" t="str">
        <f>IF(eight!C727="","",eight!C727)</f>
        <v/>
      </c>
      <c r="R727" t="str">
        <f>IF(eight!A727="","",eight!A727)</f>
        <v/>
      </c>
      <c r="S727" s="2" t="str">
        <f>IF(eight!G727="","",eight!G727)</f>
        <v/>
      </c>
      <c r="T727" t="str">
        <f>IF(MID(eight!H727,4,1)="県",LEFT(eight!H727,4),LEFT(eight!H727,3))</f>
        <v/>
      </c>
      <c r="U727" t="str">
        <f>RIGHT(eight!H727,LEN(eight!H727)-LEN(T727))</f>
        <v/>
      </c>
      <c r="W727" t="str">
        <f>IF(eight!I727="","",eight!I727)</f>
        <v/>
      </c>
      <c r="X727" t="str">
        <f>IF(eight!L727="","",eight!L727)</f>
        <v/>
      </c>
      <c r="Y727" t="str">
        <f>IF(eight!N727="","",eight!N727)</f>
        <v/>
      </c>
    </row>
    <row r="728" spans="2:25" x14ac:dyDescent="0.4">
      <c r="B728" t="str">
        <f>IF(eight!D728="","",eight!D728)&amp;IF(eight!E728="","",eight!E728)</f>
        <v/>
      </c>
      <c r="D728" t="str">
        <f>IF(eight!F728="","",eight!F728)</f>
        <v/>
      </c>
      <c r="F728" t="str">
        <f>IF(eight!M728="","",eight!M728)</f>
        <v/>
      </c>
      <c r="I728" t="str">
        <f>IF(eight!C728="","",eight!C728)</f>
        <v/>
      </c>
      <c r="R728" t="str">
        <f>IF(eight!A728="","",eight!A728)</f>
        <v/>
      </c>
      <c r="S728" s="2" t="str">
        <f>IF(eight!G728="","",eight!G728)</f>
        <v/>
      </c>
      <c r="T728" t="str">
        <f>IF(MID(eight!H728,4,1)="県",LEFT(eight!H728,4),LEFT(eight!H728,3))</f>
        <v/>
      </c>
      <c r="U728" t="str">
        <f>RIGHT(eight!H728,LEN(eight!H728)-LEN(T728))</f>
        <v/>
      </c>
      <c r="W728" t="str">
        <f>IF(eight!I728="","",eight!I728)</f>
        <v/>
      </c>
      <c r="X728" t="str">
        <f>IF(eight!L728="","",eight!L728)</f>
        <v/>
      </c>
      <c r="Y728" t="str">
        <f>IF(eight!N728="","",eight!N728)</f>
        <v/>
      </c>
    </row>
    <row r="729" spans="2:25" x14ac:dyDescent="0.4">
      <c r="B729" t="str">
        <f>IF(eight!D729="","",eight!D729)&amp;IF(eight!E729="","",eight!E729)</f>
        <v/>
      </c>
      <c r="D729" t="str">
        <f>IF(eight!F729="","",eight!F729)</f>
        <v/>
      </c>
      <c r="F729" t="str">
        <f>IF(eight!M729="","",eight!M729)</f>
        <v/>
      </c>
      <c r="I729" t="str">
        <f>IF(eight!C729="","",eight!C729)</f>
        <v/>
      </c>
      <c r="R729" t="str">
        <f>IF(eight!A729="","",eight!A729)</f>
        <v/>
      </c>
      <c r="S729" s="2" t="str">
        <f>IF(eight!G729="","",eight!G729)</f>
        <v/>
      </c>
      <c r="T729" t="str">
        <f>IF(MID(eight!H729,4,1)="県",LEFT(eight!H729,4),LEFT(eight!H729,3))</f>
        <v/>
      </c>
      <c r="U729" t="str">
        <f>RIGHT(eight!H729,LEN(eight!H729)-LEN(T729))</f>
        <v/>
      </c>
      <c r="W729" t="str">
        <f>IF(eight!I729="","",eight!I729)</f>
        <v/>
      </c>
      <c r="X729" t="str">
        <f>IF(eight!L729="","",eight!L729)</f>
        <v/>
      </c>
      <c r="Y729" t="str">
        <f>IF(eight!N729="","",eight!N729)</f>
        <v/>
      </c>
    </row>
    <row r="730" spans="2:25" x14ac:dyDescent="0.4">
      <c r="B730" t="str">
        <f>IF(eight!D730="","",eight!D730)&amp;IF(eight!E730="","",eight!E730)</f>
        <v/>
      </c>
      <c r="D730" t="str">
        <f>IF(eight!F730="","",eight!F730)</f>
        <v/>
      </c>
      <c r="F730" t="str">
        <f>IF(eight!M730="","",eight!M730)</f>
        <v/>
      </c>
      <c r="I730" t="str">
        <f>IF(eight!C730="","",eight!C730)</f>
        <v/>
      </c>
      <c r="R730" t="str">
        <f>IF(eight!A730="","",eight!A730)</f>
        <v/>
      </c>
      <c r="S730" s="2" t="str">
        <f>IF(eight!G730="","",eight!G730)</f>
        <v/>
      </c>
      <c r="T730" t="str">
        <f>IF(MID(eight!H730,4,1)="県",LEFT(eight!H730,4),LEFT(eight!H730,3))</f>
        <v/>
      </c>
      <c r="U730" t="str">
        <f>RIGHT(eight!H730,LEN(eight!H730)-LEN(T730))</f>
        <v/>
      </c>
      <c r="W730" t="str">
        <f>IF(eight!I730="","",eight!I730)</f>
        <v/>
      </c>
      <c r="X730" t="str">
        <f>IF(eight!L730="","",eight!L730)</f>
        <v/>
      </c>
      <c r="Y730" t="str">
        <f>IF(eight!N730="","",eight!N730)</f>
        <v/>
      </c>
    </row>
    <row r="731" spans="2:25" x14ac:dyDescent="0.4">
      <c r="B731" t="str">
        <f>IF(eight!D731="","",eight!D731)&amp;IF(eight!E731="","",eight!E731)</f>
        <v/>
      </c>
      <c r="D731" t="str">
        <f>IF(eight!F731="","",eight!F731)</f>
        <v/>
      </c>
      <c r="F731" t="str">
        <f>IF(eight!M731="","",eight!M731)</f>
        <v/>
      </c>
      <c r="I731" t="str">
        <f>IF(eight!C731="","",eight!C731)</f>
        <v/>
      </c>
      <c r="R731" t="str">
        <f>IF(eight!A731="","",eight!A731)</f>
        <v/>
      </c>
      <c r="S731" s="2" t="str">
        <f>IF(eight!G731="","",eight!G731)</f>
        <v/>
      </c>
      <c r="T731" t="str">
        <f>IF(MID(eight!H731,4,1)="県",LEFT(eight!H731,4),LEFT(eight!H731,3))</f>
        <v/>
      </c>
      <c r="U731" t="str">
        <f>RIGHT(eight!H731,LEN(eight!H731)-LEN(T731))</f>
        <v/>
      </c>
      <c r="W731" t="str">
        <f>IF(eight!I731="","",eight!I731)</f>
        <v/>
      </c>
      <c r="X731" t="str">
        <f>IF(eight!L731="","",eight!L731)</f>
        <v/>
      </c>
      <c r="Y731" t="str">
        <f>IF(eight!N731="","",eight!N731)</f>
        <v/>
      </c>
    </row>
    <row r="732" spans="2:25" x14ac:dyDescent="0.4">
      <c r="B732" t="str">
        <f>IF(eight!D732="","",eight!D732)&amp;IF(eight!E732="","",eight!E732)</f>
        <v/>
      </c>
      <c r="D732" t="str">
        <f>IF(eight!F732="","",eight!F732)</f>
        <v/>
      </c>
      <c r="F732" t="str">
        <f>IF(eight!M732="","",eight!M732)</f>
        <v/>
      </c>
      <c r="I732" t="str">
        <f>IF(eight!C732="","",eight!C732)</f>
        <v/>
      </c>
      <c r="R732" t="str">
        <f>IF(eight!A732="","",eight!A732)</f>
        <v/>
      </c>
      <c r="S732" s="2" t="str">
        <f>IF(eight!G732="","",eight!G732)</f>
        <v/>
      </c>
      <c r="T732" t="str">
        <f>IF(MID(eight!H732,4,1)="県",LEFT(eight!H732,4),LEFT(eight!H732,3))</f>
        <v/>
      </c>
      <c r="U732" t="str">
        <f>RIGHT(eight!H732,LEN(eight!H732)-LEN(T732))</f>
        <v/>
      </c>
      <c r="W732" t="str">
        <f>IF(eight!I732="","",eight!I732)</f>
        <v/>
      </c>
      <c r="X732" t="str">
        <f>IF(eight!L732="","",eight!L732)</f>
        <v/>
      </c>
      <c r="Y732" t="str">
        <f>IF(eight!N732="","",eight!N732)</f>
        <v/>
      </c>
    </row>
    <row r="733" spans="2:25" x14ac:dyDescent="0.4">
      <c r="B733" t="str">
        <f>IF(eight!D733="","",eight!D733)&amp;IF(eight!E733="","",eight!E733)</f>
        <v/>
      </c>
      <c r="D733" t="str">
        <f>IF(eight!F733="","",eight!F733)</f>
        <v/>
      </c>
      <c r="F733" t="str">
        <f>IF(eight!M733="","",eight!M733)</f>
        <v/>
      </c>
      <c r="I733" t="str">
        <f>IF(eight!C733="","",eight!C733)</f>
        <v/>
      </c>
      <c r="R733" t="str">
        <f>IF(eight!A733="","",eight!A733)</f>
        <v/>
      </c>
      <c r="S733" s="2" t="str">
        <f>IF(eight!G733="","",eight!G733)</f>
        <v/>
      </c>
      <c r="T733" t="str">
        <f>IF(MID(eight!H733,4,1)="県",LEFT(eight!H733,4),LEFT(eight!H733,3))</f>
        <v/>
      </c>
      <c r="U733" t="str">
        <f>RIGHT(eight!H733,LEN(eight!H733)-LEN(T733))</f>
        <v/>
      </c>
      <c r="W733" t="str">
        <f>IF(eight!I733="","",eight!I733)</f>
        <v/>
      </c>
      <c r="X733" t="str">
        <f>IF(eight!L733="","",eight!L733)</f>
        <v/>
      </c>
      <c r="Y733" t="str">
        <f>IF(eight!N733="","",eight!N733)</f>
        <v/>
      </c>
    </row>
    <row r="734" spans="2:25" x14ac:dyDescent="0.4">
      <c r="B734" t="str">
        <f>IF(eight!D734="","",eight!D734)&amp;IF(eight!E734="","",eight!E734)</f>
        <v/>
      </c>
      <c r="D734" t="str">
        <f>IF(eight!F734="","",eight!F734)</f>
        <v/>
      </c>
      <c r="F734" t="str">
        <f>IF(eight!M734="","",eight!M734)</f>
        <v/>
      </c>
      <c r="I734" t="str">
        <f>IF(eight!C734="","",eight!C734)</f>
        <v/>
      </c>
      <c r="R734" t="str">
        <f>IF(eight!A734="","",eight!A734)</f>
        <v/>
      </c>
      <c r="S734" s="2" t="str">
        <f>IF(eight!G734="","",eight!G734)</f>
        <v/>
      </c>
      <c r="T734" t="str">
        <f>IF(MID(eight!H734,4,1)="県",LEFT(eight!H734,4),LEFT(eight!H734,3))</f>
        <v/>
      </c>
      <c r="U734" t="str">
        <f>RIGHT(eight!H734,LEN(eight!H734)-LEN(T734))</f>
        <v/>
      </c>
      <c r="W734" t="str">
        <f>IF(eight!I734="","",eight!I734)</f>
        <v/>
      </c>
      <c r="X734" t="str">
        <f>IF(eight!L734="","",eight!L734)</f>
        <v/>
      </c>
      <c r="Y734" t="str">
        <f>IF(eight!N734="","",eight!N734)</f>
        <v/>
      </c>
    </row>
    <row r="735" spans="2:25" x14ac:dyDescent="0.4">
      <c r="B735" t="str">
        <f>IF(eight!D735="","",eight!D735)&amp;IF(eight!E735="","",eight!E735)</f>
        <v/>
      </c>
      <c r="D735" t="str">
        <f>IF(eight!F735="","",eight!F735)</f>
        <v/>
      </c>
      <c r="F735" t="str">
        <f>IF(eight!M735="","",eight!M735)</f>
        <v/>
      </c>
      <c r="I735" t="str">
        <f>IF(eight!C735="","",eight!C735)</f>
        <v/>
      </c>
      <c r="R735" t="str">
        <f>IF(eight!A735="","",eight!A735)</f>
        <v/>
      </c>
      <c r="S735" s="2" t="str">
        <f>IF(eight!G735="","",eight!G735)</f>
        <v/>
      </c>
      <c r="T735" t="str">
        <f>IF(MID(eight!H735,4,1)="県",LEFT(eight!H735,4),LEFT(eight!H735,3))</f>
        <v/>
      </c>
      <c r="U735" t="str">
        <f>RIGHT(eight!H735,LEN(eight!H735)-LEN(T735))</f>
        <v/>
      </c>
      <c r="W735" t="str">
        <f>IF(eight!I735="","",eight!I735)</f>
        <v/>
      </c>
      <c r="X735" t="str">
        <f>IF(eight!L735="","",eight!L735)</f>
        <v/>
      </c>
      <c r="Y735" t="str">
        <f>IF(eight!N735="","",eight!N735)</f>
        <v/>
      </c>
    </row>
    <row r="736" spans="2:25" x14ac:dyDescent="0.4">
      <c r="B736" t="str">
        <f>IF(eight!D736="","",eight!D736)&amp;IF(eight!E736="","",eight!E736)</f>
        <v/>
      </c>
      <c r="D736" t="str">
        <f>IF(eight!F736="","",eight!F736)</f>
        <v/>
      </c>
      <c r="F736" t="str">
        <f>IF(eight!M736="","",eight!M736)</f>
        <v/>
      </c>
      <c r="I736" t="str">
        <f>IF(eight!C736="","",eight!C736)</f>
        <v/>
      </c>
      <c r="R736" t="str">
        <f>IF(eight!A736="","",eight!A736)</f>
        <v/>
      </c>
      <c r="S736" s="2" t="str">
        <f>IF(eight!G736="","",eight!G736)</f>
        <v/>
      </c>
      <c r="T736" t="str">
        <f>IF(MID(eight!H736,4,1)="県",LEFT(eight!H736,4),LEFT(eight!H736,3))</f>
        <v/>
      </c>
      <c r="U736" t="str">
        <f>RIGHT(eight!H736,LEN(eight!H736)-LEN(T736))</f>
        <v/>
      </c>
      <c r="W736" t="str">
        <f>IF(eight!I736="","",eight!I736)</f>
        <v/>
      </c>
      <c r="X736" t="str">
        <f>IF(eight!L736="","",eight!L736)</f>
        <v/>
      </c>
      <c r="Y736" t="str">
        <f>IF(eight!N736="","",eight!N736)</f>
        <v/>
      </c>
    </row>
    <row r="737" spans="2:25" x14ac:dyDescent="0.4">
      <c r="B737" t="str">
        <f>IF(eight!D737="","",eight!D737)&amp;IF(eight!E737="","",eight!E737)</f>
        <v/>
      </c>
      <c r="D737" t="str">
        <f>IF(eight!F737="","",eight!F737)</f>
        <v/>
      </c>
      <c r="F737" t="str">
        <f>IF(eight!M737="","",eight!M737)</f>
        <v/>
      </c>
      <c r="I737" t="str">
        <f>IF(eight!C737="","",eight!C737)</f>
        <v/>
      </c>
      <c r="R737" t="str">
        <f>IF(eight!A737="","",eight!A737)</f>
        <v/>
      </c>
      <c r="S737" s="2" t="str">
        <f>IF(eight!G737="","",eight!G737)</f>
        <v/>
      </c>
      <c r="T737" t="str">
        <f>IF(MID(eight!H737,4,1)="県",LEFT(eight!H737,4),LEFT(eight!H737,3))</f>
        <v/>
      </c>
      <c r="U737" t="str">
        <f>RIGHT(eight!H737,LEN(eight!H737)-LEN(T737))</f>
        <v/>
      </c>
      <c r="W737" t="str">
        <f>IF(eight!I737="","",eight!I737)</f>
        <v/>
      </c>
      <c r="X737" t="str">
        <f>IF(eight!L737="","",eight!L737)</f>
        <v/>
      </c>
      <c r="Y737" t="str">
        <f>IF(eight!N737="","",eight!N737)</f>
        <v/>
      </c>
    </row>
    <row r="738" spans="2:25" x14ac:dyDescent="0.4">
      <c r="B738" t="str">
        <f>IF(eight!D738="","",eight!D738)&amp;IF(eight!E738="","",eight!E738)</f>
        <v/>
      </c>
      <c r="D738" t="str">
        <f>IF(eight!F738="","",eight!F738)</f>
        <v/>
      </c>
      <c r="F738" t="str">
        <f>IF(eight!M738="","",eight!M738)</f>
        <v/>
      </c>
      <c r="I738" t="str">
        <f>IF(eight!C738="","",eight!C738)</f>
        <v/>
      </c>
      <c r="R738" t="str">
        <f>IF(eight!A738="","",eight!A738)</f>
        <v/>
      </c>
      <c r="S738" s="2" t="str">
        <f>IF(eight!G738="","",eight!G738)</f>
        <v/>
      </c>
      <c r="T738" t="str">
        <f>IF(MID(eight!H738,4,1)="県",LEFT(eight!H738,4),LEFT(eight!H738,3))</f>
        <v/>
      </c>
      <c r="U738" t="str">
        <f>RIGHT(eight!H738,LEN(eight!H738)-LEN(T738))</f>
        <v/>
      </c>
      <c r="W738" t="str">
        <f>IF(eight!I738="","",eight!I738)</f>
        <v/>
      </c>
      <c r="X738" t="str">
        <f>IF(eight!L738="","",eight!L738)</f>
        <v/>
      </c>
      <c r="Y738" t="str">
        <f>IF(eight!N738="","",eight!N738)</f>
        <v/>
      </c>
    </row>
    <row r="739" spans="2:25" x14ac:dyDescent="0.4">
      <c r="B739" t="str">
        <f>IF(eight!D739="","",eight!D739)&amp;IF(eight!E739="","",eight!E739)</f>
        <v/>
      </c>
      <c r="D739" t="str">
        <f>IF(eight!F739="","",eight!F739)</f>
        <v/>
      </c>
      <c r="F739" t="str">
        <f>IF(eight!M739="","",eight!M739)</f>
        <v/>
      </c>
      <c r="I739" t="str">
        <f>IF(eight!C739="","",eight!C739)</f>
        <v/>
      </c>
      <c r="R739" t="str">
        <f>IF(eight!A739="","",eight!A739)</f>
        <v/>
      </c>
      <c r="S739" s="2" t="str">
        <f>IF(eight!G739="","",eight!G739)</f>
        <v/>
      </c>
      <c r="T739" t="str">
        <f>IF(MID(eight!H739,4,1)="県",LEFT(eight!H739,4),LEFT(eight!H739,3))</f>
        <v/>
      </c>
      <c r="U739" t="str">
        <f>RIGHT(eight!H739,LEN(eight!H739)-LEN(T739))</f>
        <v/>
      </c>
      <c r="W739" t="str">
        <f>IF(eight!I739="","",eight!I739)</f>
        <v/>
      </c>
      <c r="X739" t="str">
        <f>IF(eight!L739="","",eight!L739)</f>
        <v/>
      </c>
      <c r="Y739" t="str">
        <f>IF(eight!N739="","",eight!N739)</f>
        <v/>
      </c>
    </row>
    <row r="740" spans="2:25" x14ac:dyDescent="0.4">
      <c r="B740" t="str">
        <f>IF(eight!D740="","",eight!D740)&amp;IF(eight!E740="","",eight!E740)</f>
        <v/>
      </c>
      <c r="D740" t="str">
        <f>IF(eight!F740="","",eight!F740)</f>
        <v/>
      </c>
      <c r="F740" t="str">
        <f>IF(eight!M740="","",eight!M740)</f>
        <v/>
      </c>
      <c r="I740" t="str">
        <f>IF(eight!C740="","",eight!C740)</f>
        <v/>
      </c>
      <c r="R740" t="str">
        <f>IF(eight!A740="","",eight!A740)</f>
        <v/>
      </c>
      <c r="S740" s="2" t="str">
        <f>IF(eight!G740="","",eight!G740)</f>
        <v/>
      </c>
      <c r="T740" t="str">
        <f>IF(MID(eight!H740,4,1)="県",LEFT(eight!H740,4),LEFT(eight!H740,3))</f>
        <v/>
      </c>
      <c r="U740" t="str">
        <f>RIGHT(eight!H740,LEN(eight!H740)-LEN(T740))</f>
        <v/>
      </c>
      <c r="W740" t="str">
        <f>IF(eight!I740="","",eight!I740)</f>
        <v/>
      </c>
      <c r="X740" t="str">
        <f>IF(eight!L740="","",eight!L740)</f>
        <v/>
      </c>
      <c r="Y740" t="str">
        <f>IF(eight!N740="","",eight!N740)</f>
        <v/>
      </c>
    </row>
    <row r="741" spans="2:25" x14ac:dyDescent="0.4">
      <c r="B741" t="str">
        <f>IF(eight!D741="","",eight!D741)&amp;IF(eight!E741="","",eight!E741)</f>
        <v/>
      </c>
      <c r="D741" t="str">
        <f>IF(eight!F741="","",eight!F741)</f>
        <v/>
      </c>
      <c r="F741" t="str">
        <f>IF(eight!M741="","",eight!M741)</f>
        <v/>
      </c>
      <c r="I741" t="str">
        <f>IF(eight!C741="","",eight!C741)</f>
        <v/>
      </c>
      <c r="R741" t="str">
        <f>IF(eight!A741="","",eight!A741)</f>
        <v/>
      </c>
      <c r="S741" s="2" t="str">
        <f>IF(eight!G741="","",eight!G741)</f>
        <v/>
      </c>
      <c r="T741" t="str">
        <f>IF(MID(eight!H741,4,1)="県",LEFT(eight!H741,4),LEFT(eight!H741,3))</f>
        <v/>
      </c>
      <c r="U741" t="str">
        <f>RIGHT(eight!H741,LEN(eight!H741)-LEN(T741))</f>
        <v/>
      </c>
      <c r="W741" t="str">
        <f>IF(eight!I741="","",eight!I741)</f>
        <v/>
      </c>
      <c r="X741" t="str">
        <f>IF(eight!L741="","",eight!L741)</f>
        <v/>
      </c>
      <c r="Y741" t="str">
        <f>IF(eight!N741="","",eight!N741)</f>
        <v/>
      </c>
    </row>
    <row r="742" spans="2:25" x14ac:dyDescent="0.4">
      <c r="B742" t="str">
        <f>IF(eight!D742="","",eight!D742)&amp;IF(eight!E742="","",eight!E742)</f>
        <v/>
      </c>
      <c r="D742" t="str">
        <f>IF(eight!F742="","",eight!F742)</f>
        <v/>
      </c>
      <c r="F742" t="str">
        <f>IF(eight!M742="","",eight!M742)</f>
        <v/>
      </c>
      <c r="I742" t="str">
        <f>IF(eight!C742="","",eight!C742)</f>
        <v/>
      </c>
      <c r="R742" t="str">
        <f>IF(eight!A742="","",eight!A742)</f>
        <v/>
      </c>
      <c r="S742" s="2" t="str">
        <f>IF(eight!G742="","",eight!G742)</f>
        <v/>
      </c>
      <c r="T742" t="str">
        <f>IF(MID(eight!H742,4,1)="県",LEFT(eight!H742,4),LEFT(eight!H742,3))</f>
        <v/>
      </c>
      <c r="U742" t="str">
        <f>RIGHT(eight!H742,LEN(eight!H742)-LEN(T742))</f>
        <v/>
      </c>
      <c r="W742" t="str">
        <f>IF(eight!I742="","",eight!I742)</f>
        <v/>
      </c>
      <c r="X742" t="str">
        <f>IF(eight!L742="","",eight!L742)</f>
        <v/>
      </c>
      <c r="Y742" t="str">
        <f>IF(eight!N742="","",eight!N742)</f>
        <v/>
      </c>
    </row>
    <row r="743" spans="2:25" x14ac:dyDescent="0.4">
      <c r="B743" t="str">
        <f>IF(eight!D743="","",eight!D743)&amp;IF(eight!E743="","",eight!E743)</f>
        <v/>
      </c>
      <c r="D743" t="str">
        <f>IF(eight!F743="","",eight!F743)</f>
        <v/>
      </c>
      <c r="F743" t="str">
        <f>IF(eight!M743="","",eight!M743)</f>
        <v/>
      </c>
      <c r="I743" t="str">
        <f>IF(eight!C743="","",eight!C743)</f>
        <v/>
      </c>
      <c r="R743" t="str">
        <f>IF(eight!A743="","",eight!A743)</f>
        <v/>
      </c>
      <c r="S743" s="2" t="str">
        <f>IF(eight!G743="","",eight!G743)</f>
        <v/>
      </c>
      <c r="T743" t="str">
        <f>IF(MID(eight!H743,4,1)="県",LEFT(eight!H743,4),LEFT(eight!H743,3))</f>
        <v/>
      </c>
      <c r="U743" t="str">
        <f>RIGHT(eight!H743,LEN(eight!H743)-LEN(T743))</f>
        <v/>
      </c>
      <c r="W743" t="str">
        <f>IF(eight!I743="","",eight!I743)</f>
        <v/>
      </c>
      <c r="X743" t="str">
        <f>IF(eight!L743="","",eight!L743)</f>
        <v/>
      </c>
      <c r="Y743" t="str">
        <f>IF(eight!N743="","",eight!N743)</f>
        <v/>
      </c>
    </row>
    <row r="744" spans="2:25" x14ac:dyDescent="0.4">
      <c r="B744" t="str">
        <f>IF(eight!D744="","",eight!D744)&amp;IF(eight!E744="","",eight!E744)</f>
        <v/>
      </c>
      <c r="D744" t="str">
        <f>IF(eight!F744="","",eight!F744)</f>
        <v/>
      </c>
      <c r="F744" t="str">
        <f>IF(eight!M744="","",eight!M744)</f>
        <v/>
      </c>
      <c r="I744" t="str">
        <f>IF(eight!C744="","",eight!C744)</f>
        <v/>
      </c>
      <c r="R744" t="str">
        <f>IF(eight!A744="","",eight!A744)</f>
        <v/>
      </c>
      <c r="S744" s="2" t="str">
        <f>IF(eight!G744="","",eight!G744)</f>
        <v/>
      </c>
      <c r="T744" t="str">
        <f>IF(MID(eight!H744,4,1)="県",LEFT(eight!H744,4),LEFT(eight!H744,3))</f>
        <v/>
      </c>
      <c r="U744" t="str">
        <f>RIGHT(eight!H744,LEN(eight!H744)-LEN(T744))</f>
        <v/>
      </c>
      <c r="W744" t="str">
        <f>IF(eight!I744="","",eight!I744)</f>
        <v/>
      </c>
      <c r="X744" t="str">
        <f>IF(eight!L744="","",eight!L744)</f>
        <v/>
      </c>
      <c r="Y744" t="str">
        <f>IF(eight!N744="","",eight!N744)</f>
        <v/>
      </c>
    </row>
    <row r="745" spans="2:25" x14ac:dyDescent="0.4">
      <c r="B745" t="str">
        <f>IF(eight!D745="","",eight!D745)&amp;IF(eight!E745="","",eight!E745)</f>
        <v/>
      </c>
      <c r="D745" t="str">
        <f>IF(eight!F745="","",eight!F745)</f>
        <v/>
      </c>
      <c r="F745" t="str">
        <f>IF(eight!M745="","",eight!M745)</f>
        <v/>
      </c>
      <c r="I745" t="str">
        <f>IF(eight!C745="","",eight!C745)</f>
        <v/>
      </c>
      <c r="R745" t="str">
        <f>IF(eight!A745="","",eight!A745)</f>
        <v/>
      </c>
      <c r="S745" s="2" t="str">
        <f>IF(eight!G745="","",eight!G745)</f>
        <v/>
      </c>
      <c r="T745" t="str">
        <f>IF(MID(eight!H745,4,1)="県",LEFT(eight!H745,4),LEFT(eight!H745,3))</f>
        <v/>
      </c>
      <c r="U745" t="str">
        <f>RIGHT(eight!H745,LEN(eight!H745)-LEN(T745))</f>
        <v/>
      </c>
      <c r="W745" t="str">
        <f>IF(eight!I745="","",eight!I745)</f>
        <v/>
      </c>
      <c r="X745" t="str">
        <f>IF(eight!L745="","",eight!L745)</f>
        <v/>
      </c>
      <c r="Y745" t="str">
        <f>IF(eight!N745="","",eight!N745)</f>
        <v/>
      </c>
    </row>
    <row r="746" spans="2:25" x14ac:dyDescent="0.4">
      <c r="B746" t="str">
        <f>IF(eight!D746="","",eight!D746)&amp;IF(eight!E746="","",eight!E746)</f>
        <v/>
      </c>
      <c r="D746" t="str">
        <f>IF(eight!F746="","",eight!F746)</f>
        <v/>
      </c>
      <c r="F746" t="str">
        <f>IF(eight!M746="","",eight!M746)</f>
        <v/>
      </c>
      <c r="I746" t="str">
        <f>IF(eight!C746="","",eight!C746)</f>
        <v/>
      </c>
      <c r="R746" t="str">
        <f>IF(eight!A746="","",eight!A746)</f>
        <v/>
      </c>
      <c r="S746" s="2" t="str">
        <f>IF(eight!G746="","",eight!G746)</f>
        <v/>
      </c>
      <c r="T746" t="str">
        <f>IF(MID(eight!H746,4,1)="県",LEFT(eight!H746,4),LEFT(eight!H746,3))</f>
        <v/>
      </c>
      <c r="U746" t="str">
        <f>RIGHT(eight!H746,LEN(eight!H746)-LEN(T746))</f>
        <v/>
      </c>
      <c r="W746" t="str">
        <f>IF(eight!I746="","",eight!I746)</f>
        <v/>
      </c>
      <c r="X746" t="str">
        <f>IF(eight!L746="","",eight!L746)</f>
        <v/>
      </c>
      <c r="Y746" t="str">
        <f>IF(eight!N746="","",eight!N746)</f>
        <v/>
      </c>
    </row>
    <row r="747" spans="2:25" x14ac:dyDescent="0.4">
      <c r="B747" t="str">
        <f>IF(eight!D747="","",eight!D747)&amp;IF(eight!E747="","",eight!E747)</f>
        <v/>
      </c>
      <c r="D747" t="str">
        <f>IF(eight!F747="","",eight!F747)</f>
        <v/>
      </c>
      <c r="F747" t="str">
        <f>IF(eight!M747="","",eight!M747)</f>
        <v/>
      </c>
      <c r="I747" t="str">
        <f>IF(eight!C747="","",eight!C747)</f>
        <v/>
      </c>
      <c r="R747" t="str">
        <f>IF(eight!A747="","",eight!A747)</f>
        <v/>
      </c>
      <c r="S747" s="2" t="str">
        <f>IF(eight!G747="","",eight!G747)</f>
        <v/>
      </c>
      <c r="T747" t="str">
        <f>IF(MID(eight!H747,4,1)="県",LEFT(eight!H747,4),LEFT(eight!H747,3))</f>
        <v/>
      </c>
      <c r="U747" t="str">
        <f>RIGHT(eight!H747,LEN(eight!H747)-LEN(T747))</f>
        <v/>
      </c>
      <c r="W747" t="str">
        <f>IF(eight!I747="","",eight!I747)</f>
        <v/>
      </c>
      <c r="X747" t="str">
        <f>IF(eight!L747="","",eight!L747)</f>
        <v/>
      </c>
      <c r="Y747" t="str">
        <f>IF(eight!N747="","",eight!N747)</f>
        <v/>
      </c>
    </row>
    <row r="748" spans="2:25" x14ac:dyDescent="0.4">
      <c r="B748" t="str">
        <f>IF(eight!D748="","",eight!D748)&amp;IF(eight!E748="","",eight!E748)</f>
        <v/>
      </c>
      <c r="D748" t="str">
        <f>IF(eight!F748="","",eight!F748)</f>
        <v/>
      </c>
      <c r="F748" t="str">
        <f>IF(eight!M748="","",eight!M748)</f>
        <v/>
      </c>
      <c r="I748" t="str">
        <f>IF(eight!C748="","",eight!C748)</f>
        <v/>
      </c>
      <c r="R748" t="str">
        <f>IF(eight!A748="","",eight!A748)</f>
        <v/>
      </c>
      <c r="S748" s="2" t="str">
        <f>IF(eight!G748="","",eight!G748)</f>
        <v/>
      </c>
      <c r="T748" t="str">
        <f>IF(MID(eight!H748,4,1)="県",LEFT(eight!H748,4),LEFT(eight!H748,3))</f>
        <v/>
      </c>
      <c r="U748" t="str">
        <f>RIGHT(eight!H748,LEN(eight!H748)-LEN(T748))</f>
        <v/>
      </c>
      <c r="W748" t="str">
        <f>IF(eight!I748="","",eight!I748)</f>
        <v/>
      </c>
      <c r="X748" t="str">
        <f>IF(eight!L748="","",eight!L748)</f>
        <v/>
      </c>
      <c r="Y748" t="str">
        <f>IF(eight!N748="","",eight!N748)</f>
        <v/>
      </c>
    </row>
    <row r="749" spans="2:25" x14ac:dyDescent="0.4">
      <c r="B749" t="str">
        <f>IF(eight!D749="","",eight!D749)&amp;IF(eight!E749="","",eight!E749)</f>
        <v/>
      </c>
      <c r="D749" t="str">
        <f>IF(eight!F749="","",eight!F749)</f>
        <v/>
      </c>
      <c r="F749" t="str">
        <f>IF(eight!M749="","",eight!M749)</f>
        <v/>
      </c>
      <c r="I749" t="str">
        <f>IF(eight!C749="","",eight!C749)</f>
        <v/>
      </c>
      <c r="R749" t="str">
        <f>IF(eight!A749="","",eight!A749)</f>
        <v/>
      </c>
      <c r="S749" s="2" t="str">
        <f>IF(eight!G749="","",eight!G749)</f>
        <v/>
      </c>
      <c r="T749" t="str">
        <f>IF(MID(eight!H749,4,1)="県",LEFT(eight!H749,4),LEFT(eight!H749,3))</f>
        <v/>
      </c>
      <c r="U749" t="str">
        <f>RIGHT(eight!H749,LEN(eight!H749)-LEN(T749))</f>
        <v/>
      </c>
      <c r="W749" t="str">
        <f>IF(eight!I749="","",eight!I749)</f>
        <v/>
      </c>
      <c r="X749" t="str">
        <f>IF(eight!L749="","",eight!L749)</f>
        <v/>
      </c>
      <c r="Y749" t="str">
        <f>IF(eight!N749="","",eight!N749)</f>
        <v/>
      </c>
    </row>
    <row r="750" spans="2:25" x14ac:dyDescent="0.4">
      <c r="B750" t="str">
        <f>IF(eight!D750="","",eight!D750)&amp;IF(eight!E750="","",eight!E750)</f>
        <v/>
      </c>
      <c r="D750" t="str">
        <f>IF(eight!F750="","",eight!F750)</f>
        <v/>
      </c>
      <c r="F750" t="str">
        <f>IF(eight!M750="","",eight!M750)</f>
        <v/>
      </c>
      <c r="I750" t="str">
        <f>IF(eight!C750="","",eight!C750)</f>
        <v/>
      </c>
      <c r="R750" t="str">
        <f>IF(eight!A750="","",eight!A750)</f>
        <v/>
      </c>
      <c r="S750" s="2" t="str">
        <f>IF(eight!G750="","",eight!G750)</f>
        <v/>
      </c>
      <c r="T750" t="str">
        <f>IF(MID(eight!H750,4,1)="県",LEFT(eight!H750,4),LEFT(eight!H750,3))</f>
        <v/>
      </c>
      <c r="U750" t="str">
        <f>RIGHT(eight!H750,LEN(eight!H750)-LEN(T750))</f>
        <v/>
      </c>
      <c r="W750" t="str">
        <f>IF(eight!I750="","",eight!I750)</f>
        <v/>
      </c>
      <c r="X750" t="str">
        <f>IF(eight!L750="","",eight!L750)</f>
        <v/>
      </c>
      <c r="Y750" t="str">
        <f>IF(eight!N750="","",eight!N750)</f>
        <v/>
      </c>
    </row>
    <row r="751" spans="2:25" x14ac:dyDescent="0.4">
      <c r="B751" t="str">
        <f>IF(eight!D751="","",eight!D751)&amp;IF(eight!E751="","",eight!E751)</f>
        <v/>
      </c>
      <c r="D751" t="str">
        <f>IF(eight!F751="","",eight!F751)</f>
        <v/>
      </c>
      <c r="F751" t="str">
        <f>IF(eight!M751="","",eight!M751)</f>
        <v/>
      </c>
      <c r="I751" t="str">
        <f>IF(eight!C751="","",eight!C751)</f>
        <v/>
      </c>
      <c r="R751" t="str">
        <f>IF(eight!A751="","",eight!A751)</f>
        <v/>
      </c>
      <c r="S751" s="2" t="str">
        <f>IF(eight!G751="","",eight!G751)</f>
        <v/>
      </c>
      <c r="T751" t="str">
        <f>IF(MID(eight!H751,4,1)="県",LEFT(eight!H751,4),LEFT(eight!H751,3))</f>
        <v/>
      </c>
      <c r="U751" t="str">
        <f>RIGHT(eight!H751,LEN(eight!H751)-LEN(T751))</f>
        <v/>
      </c>
      <c r="W751" t="str">
        <f>IF(eight!I751="","",eight!I751)</f>
        <v/>
      </c>
      <c r="X751" t="str">
        <f>IF(eight!L751="","",eight!L751)</f>
        <v/>
      </c>
      <c r="Y751" t="str">
        <f>IF(eight!N751="","",eight!N751)</f>
        <v/>
      </c>
    </row>
    <row r="752" spans="2:25" x14ac:dyDescent="0.4">
      <c r="B752" t="str">
        <f>IF(eight!D752="","",eight!D752)&amp;IF(eight!E752="","",eight!E752)</f>
        <v/>
      </c>
      <c r="D752" t="str">
        <f>IF(eight!F752="","",eight!F752)</f>
        <v/>
      </c>
      <c r="F752" t="str">
        <f>IF(eight!M752="","",eight!M752)</f>
        <v/>
      </c>
      <c r="I752" t="str">
        <f>IF(eight!C752="","",eight!C752)</f>
        <v/>
      </c>
      <c r="R752" t="str">
        <f>IF(eight!A752="","",eight!A752)</f>
        <v/>
      </c>
      <c r="S752" s="2" t="str">
        <f>IF(eight!G752="","",eight!G752)</f>
        <v/>
      </c>
      <c r="T752" t="str">
        <f>IF(MID(eight!H752,4,1)="県",LEFT(eight!H752,4),LEFT(eight!H752,3))</f>
        <v/>
      </c>
      <c r="U752" t="str">
        <f>RIGHT(eight!H752,LEN(eight!H752)-LEN(T752))</f>
        <v/>
      </c>
      <c r="W752" t="str">
        <f>IF(eight!I752="","",eight!I752)</f>
        <v/>
      </c>
      <c r="X752" t="str">
        <f>IF(eight!L752="","",eight!L752)</f>
        <v/>
      </c>
      <c r="Y752" t="str">
        <f>IF(eight!N752="","",eight!N752)</f>
        <v/>
      </c>
    </row>
    <row r="753" spans="2:25" x14ac:dyDescent="0.4">
      <c r="B753" t="str">
        <f>IF(eight!D753="","",eight!D753)&amp;IF(eight!E753="","",eight!E753)</f>
        <v/>
      </c>
      <c r="D753" t="str">
        <f>IF(eight!F753="","",eight!F753)</f>
        <v/>
      </c>
      <c r="F753" t="str">
        <f>IF(eight!M753="","",eight!M753)</f>
        <v/>
      </c>
      <c r="I753" t="str">
        <f>IF(eight!C753="","",eight!C753)</f>
        <v/>
      </c>
      <c r="R753" t="str">
        <f>IF(eight!A753="","",eight!A753)</f>
        <v/>
      </c>
      <c r="S753" s="2" t="str">
        <f>IF(eight!G753="","",eight!G753)</f>
        <v/>
      </c>
      <c r="T753" t="str">
        <f>IF(MID(eight!H753,4,1)="県",LEFT(eight!H753,4),LEFT(eight!H753,3))</f>
        <v/>
      </c>
      <c r="U753" t="str">
        <f>RIGHT(eight!H753,LEN(eight!H753)-LEN(T753))</f>
        <v/>
      </c>
      <c r="W753" t="str">
        <f>IF(eight!I753="","",eight!I753)</f>
        <v/>
      </c>
      <c r="X753" t="str">
        <f>IF(eight!L753="","",eight!L753)</f>
        <v/>
      </c>
      <c r="Y753" t="str">
        <f>IF(eight!N753="","",eight!N753)</f>
        <v/>
      </c>
    </row>
    <row r="754" spans="2:25" x14ac:dyDescent="0.4">
      <c r="B754" t="str">
        <f>IF(eight!D754="","",eight!D754)&amp;IF(eight!E754="","",eight!E754)</f>
        <v/>
      </c>
      <c r="D754" t="str">
        <f>IF(eight!F754="","",eight!F754)</f>
        <v/>
      </c>
      <c r="F754" t="str">
        <f>IF(eight!M754="","",eight!M754)</f>
        <v/>
      </c>
      <c r="I754" t="str">
        <f>IF(eight!C754="","",eight!C754)</f>
        <v/>
      </c>
      <c r="R754" t="str">
        <f>IF(eight!A754="","",eight!A754)</f>
        <v/>
      </c>
      <c r="S754" s="2" t="str">
        <f>IF(eight!G754="","",eight!G754)</f>
        <v/>
      </c>
      <c r="T754" t="str">
        <f>IF(MID(eight!H754,4,1)="県",LEFT(eight!H754,4),LEFT(eight!H754,3))</f>
        <v/>
      </c>
      <c r="U754" t="str">
        <f>RIGHT(eight!H754,LEN(eight!H754)-LEN(T754))</f>
        <v/>
      </c>
      <c r="W754" t="str">
        <f>IF(eight!I754="","",eight!I754)</f>
        <v/>
      </c>
      <c r="X754" t="str">
        <f>IF(eight!L754="","",eight!L754)</f>
        <v/>
      </c>
      <c r="Y754" t="str">
        <f>IF(eight!N754="","",eight!N754)</f>
        <v/>
      </c>
    </row>
    <row r="755" spans="2:25" x14ac:dyDescent="0.4">
      <c r="B755" t="str">
        <f>IF(eight!D755="","",eight!D755)&amp;IF(eight!E755="","",eight!E755)</f>
        <v/>
      </c>
      <c r="D755" t="str">
        <f>IF(eight!F755="","",eight!F755)</f>
        <v/>
      </c>
      <c r="F755" t="str">
        <f>IF(eight!M755="","",eight!M755)</f>
        <v/>
      </c>
      <c r="I755" t="str">
        <f>IF(eight!C755="","",eight!C755)</f>
        <v/>
      </c>
      <c r="R755" t="str">
        <f>IF(eight!A755="","",eight!A755)</f>
        <v/>
      </c>
      <c r="S755" s="2" t="str">
        <f>IF(eight!G755="","",eight!G755)</f>
        <v/>
      </c>
      <c r="T755" t="str">
        <f>IF(MID(eight!H755,4,1)="県",LEFT(eight!H755,4),LEFT(eight!H755,3))</f>
        <v/>
      </c>
      <c r="U755" t="str">
        <f>RIGHT(eight!H755,LEN(eight!H755)-LEN(T755))</f>
        <v/>
      </c>
      <c r="W755" t="str">
        <f>IF(eight!I755="","",eight!I755)</f>
        <v/>
      </c>
      <c r="X755" t="str">
        <f>IF(eight!L755="","",eight!L755)</f>
        <v/>
      </c>
      <c r="Y755" t="str">
        <f>IF(eight!N755="","",eight!N755)</f>
        <v/>
      </c>
    </row>
    <row r="756" spans="2:25" x14ac:dyDescent="0.4">
      <c r="B756" t="str">
        <f>IF(eight!D756="","",eight!D756)&amp;IF(eight!E756="","",eight!E756)</f>
        <v/>
      </c>
      <c r="D756" t="str">
        <f>IF(eight!F756="","",eight!F756)</f>
        <v/>
      </c>
      <c r="F756" t="str">
        <f>IF(eight!M756="","",eight!M756)</f>
        <v/>
      </c>
      <c r="I756" t="str">
        <f>IF(eight!C756="","",eight!C756)</f>
        <v/>
      </c>
      <c r="R756" t="str">
        <f>IF(eight!A756="","",eight!A756)</f>
        <v/>
      </c>
      <c r="S756" s="2" t="str">
        <f>IF(eight!G756="","",eight!G756)</f>
        <v/>
      </c>
      <c r="T756" t="str">
        <f>IF(MID(eight!H756,4,1)="県",LEFT(eight!H756,4),LEFT(eight!H756,3))</f>
        <v/>
      </c>
      <c r="U756" t="str">
        <f>RIGHT(eight!H756,LEN(eight!H756)-LEN(T756))</f>
        <v/>
      </c>
      <c r="W756" t="str">
        <f>IF(eight!I756="","",eight!I756)</f>
        <v/>
      </c>
      <c r="X756" t="str">
        <f>IF(eight!L756="","",eight!L756)</f>
        <v/>
      </c>
      <c r="Y756" t="str">
        <f>IF(eight!N756="","",eight!N756)</f>
        <v/>
      </c>
    </row>
    <row r="757" spans="2:25" x14ac:dyDescent="0.4">
      <c r="B757" t="str">
        <f>IF(eight!D757="","",eight!D757)&amp;IF(eight!E757="","",eight!E757)</f>
        <v/>
      </c>
      <c r="D757" t="str">
        <f>IF(eight!F757="","",eight!F757)</f>
        <v/>
      </c>
      <c r="F757" t="str">
        <f>IF(eight!M757="","",eight!M757)</f>
        <v/>
      </c>
      <c r="I757" t="str">
        <f>IF(eight!C757="","",eight!C757)</f>
        <v/>
      </c>
      <c r="R757" t="str">
        <f>IF(eight!A757="","",eight!A757)</f>
        <v/>
      </c>
      <c r="S757" s="2" t="str">
        <f>IF(eight!G757="","",eight!G757)</f>
        <v/>
      </c>
      <c r="T757" t="str">
        <f>IF(MID(eight!H757,4,1)="県",LEFT(eight!H757,4),LEFT(eight!H757,3))</f>
        <v/>
      </c>
      <c r="U757" t="str">
        <f>RIGHT(eight!H757,LEN(eight!H757)-LEN(T757))</f>
        <v/>
      </c>
      <c r="W757" t="str">
        <f>IF(eight!I757="","",eight!I757)</f>
        <v/>
      </c>
      <c r="X757" t="str">
        <f>IF(eight!L757="","",eight!L757)</f>
        <v/>
      </c>
      <c r="Y757" t="str">
        <f>IF(eight!N757="","",eight!N757)</f>
        <v/>
      </c>
    </row>
    <row r="758" spans="2:25" x14ac:dyDescent="0.4">
      <c r="B758" t="str">
        <f>IF(eight!D758="","",eight!D758)&amp;IF(eight!E758="","",eight!E758)</f>
        <v/>
      </c>
      <c r="D758" t="str">
        <f>IF(eight!F758="","",eight!F758)</f>
        <v/>
      </c>
      <c r="F758" t="str">
        <f>IF(eight!M758="","",eight!M758)</f>
        <v/>
      </c>
      <c r="I758" t="str">
        <f>IF(eight!C758="","",eight!C758)</f>
        <v/>
      </c>
      <c r="R758" t="str">
        <f>IF(eight!A758="","",eight!A758)</f>
        <v/>
      </c>
      <c r="S758" s="2" t="str">
        <f>IF(eight!G758="","",eight!G758)</f>
        <v/>
      </c>
      <c r="T758" t="str">
        <f>IF(MID(eight!H758,4,1)="県",LEFT(eight!H758,4),LEFT(eight!H758,3))</f>
        <v/>
      </c>
      <c r="U758" t="str">
        <f>RIGHT(eight!H758,LEN(eight!H758)-LEN(T758))</f>
        <v/>
      </c>
      <c r="W758" t="str">
        <f>IF(eight!I758="","",eight!I758)</f>
        <v/>
      </c>
      <c r="X758" t="str">
        <f>IF(eight!L758="","",eight!L758)</f>
        <v/>
      </c>
      <c r="Y758" t="str">
        <f>IF(eight!N758="","",eight!N758)</f>
        <v/>
      </c>
    </row>
    <row r="759" spans="2:25" x14ac:dyDescent="0.4">
      <c r="B759" t="str">
        <f>IF(eight!D759="","",eight!D759)&amp;IF(eight!E759="","",eight!E759)</f>
        <v/>
      </c>
      <c r="D759" t="str">
        <f>IF(eight!F759="","",eight!F759)</f>
        <v/>
      </c>
      <c r="F759" t="str">
        <f>IF(eight!M759="","",eight!M759)</f>
        <v/>
      </c>
      <c r="I759" t="str">
        <f>IF(eight!C759="","",eight!C759)</f>
        <v/>
      </c>
      <c r="R759" t="str">
        <f>IF(eight!A759="","",eight!A759)</f>
        <v/>
      </c>
      <c r="S759" s="2" t="str">
        <f>IF(eight!G759="","",eight!G759)</f>
        <v/>
      </c>
      <c r="T759" t="str">
        <f>IF(MID(eight!H759,4,1)="県",LEFT(eight!H759,4),LEFT(eight!H759,3))</f>
        <v/>
      </c>
      <c r="U759" t="str">
        <f>RIGHT(eight!H759,LEN(eight!H759)-LEN(T759))</f>
        <v/>
      </c>
      <c r="W759" t="str">
        <f>IF(eight!I759="","",eight!I759)</f>
        <v/>
      </c>
      <c r="X759" t="str">
        <f>IF(eight!L759="","",eight!L759)</f>
        <v/>
      </c>
      <c r="Y759" t="str">
        <f>IF(eight!N759="","",eight!N759)</f>
        <v/>
      </c>
    </row>
    <row r="760" spans="2:25" x14ac:dyDescent="0.4">
      <c r="B760" t="str">
        <f>IF(eight!D760="","",eight!D760)&amp;IF(eight!E760="","",eight!E760)</f>
        <v/>
      </c>
      <c r="D760" t="str">
        <f>IF(eight!F760="","",eight!F760)</f>
        <v/>
      </c>
      <c r="F760" t="str">
        <f>IF(eight!M760="","",eight!M760)</f>
        <v/>
      </c>
      <c r="I760" t="str">
        <f>IF(eight!C760="","",eight!C760)</f>
        <v/>
      </c>
      <c r="R760" t="str">
        <f>IF(eight!A760="","",eight!A760)</f>
        <v/>
      </c>
      <c r="S760" s="2" t="str">
        <f>IF(eight!G760="","",eight!G760)</f>
        <v/>
      </c>
      <c r="T760" t="str">
        <f>IF(MID(eight!H760,4,1)="県",LEFT(eight!H760,4),LEFT(eight!H760,3))</f>
        <v/>
      </c>
      <c r="U760" t="str">
        <f>RIGHT(eight!H760,LEN(eight!H760)-LEN(T760))</f>
        <v/>
      </c>
      <c r="W760" t="str">
        <f>IF(eight!I760="","",eight!I760)</f>
        <v/>
      </c>
      <c r="X760" t="str">
        <f>IF(eight!L760="","",eight!L760)</f>
        <v/>
      </c>
      <c r="Y760" t="str">
        <f>IF(eight!N760="","",eight!N760)</f>
        <v/>
      </c>
    </row>
    <row r="761" spans="2:25" x14ac:dyDescent="0.4">
      <c r="B761" t="str">
        <f>IF(eight!D761="","",eight!D761)&amp;IF(eight!E761="","",eight!E761)</f>
        <v/>
      </c>
      <c r="D761" t="str">
        <f>IF(eight!F761="","",eight!F761)</f>
        <v/>
      </c>
      <c r="F761" t="str">
        <f>IF(eight!M761="","",eight!M761)</f>
        <v/>
      </c>
      <c r="I761" t="str">
        <f>IF(eight!C761="","",eight!C761)</f>
        <v/>
      </c>
      <c r="R761" t="str">
        <f>IF(eight!A761="","",eight!A761)</f>
        <v/>
      </c>
      <c r="S761" s="2" t="str">
        <f>IF(eight!G761="","",eight!G761)</f>
        <v/>
      </c>
      <c r="T761" t="str">
        <f>IF(MID(eight!H761,4,1)="県",LEFT(eight!H761,4),LEFT(eight!H761,3))</f>
        <v/>
      </c>
      <c r="U761" t="str">
        <f>RIGHT(eight!H761,LEN(eight!H761)-LEN(T761))</f>
        <v/>
      </c>
      <c r="W761" t="str">
        <f>IF(eight!I761="","",eight!I761)</f>
        <v/>
      </c>
      <c r="X761" t="str">
        <f>IF(eight!L761="","",eight!L761)</f>
        <v/>
      </c>
      <c r="Y761" t="str">
        <f>IF(eight!N761="","",eight!N761)</f>
        <v/>
      </c>
    </row>
    <row r="762" spans="2:25" x14ac:dyDescent="0.4">
      <c r="B762" t="str">
        <f>IF(eight!D762="","",eight!D762)&amp;IF(eight!E762="","",eight!E762)</f>
        <v/>
      </c>
      <c r="D762" t="str">
        <f>IF(eight!F762="","",eight!F762)</f>
        <v/>
      </c>
      <c r="F762" t="str">
        <f>IF(eight!M762="","",eight!M762)</f>
        <v/>
      </c>
      <c r="I762" t="str">
        <f>IF(eight!C762="","",eight!C762)</f>
        <v/>
      </c>
      <c r="R762" t="str">
        <f>IF(eight!A762="","",eight!A762)</f>
        <v/>
      </c>
      <c r="S762" s="2" t="str">
        <f>IF(eight!G762="","",eight!G762)</f>
        <v/>
      </c>
      <c r="T762" t="str">
        <f>IF(MID(eight!H762,4,1)="県",LEFT(eight!H762,4),LEFT(eight!H762,3))</f>
        <v/>
      </c>
      <c r="U762" t="str">
        <f>RIGHT(eight!H762,LEN(eight!H762)-LEN(T762))</f>
        <v/>
      </c>
      <c r="W762" t="str">
        <f>IF(eight!I762="","",eight!I762)</f>
        <v/>
      </c>
      <c r="X762" t="str">
        <f>IF(eight!L762="","",eight!L762)</f>
        <v/>
      </c>
      <c r="Y762" t="str">
        <f>IF(eight!N762="","",eight!N762)</f>
        <v/>
      </c>
    </row>
    <row r="763" spans="2:25" x14ac:dyDescent="0.4">
      <c r="B763" t="str">
        <f>IF(eight!D763="","",eight!D763)&amp;IF(eight!E763="","",eight!E763)</f>
        <v/>
      </c>
      <c r="D763" t="str">
        <f>IF(eight!F763="","",eight!F763)</f>
        <v/>
      </c>
      <c r="F763" t="str">
        <f>IF(eight!M763="","",eight!M763)</f>
        <v/>
      </c>
      <c r="I763" t="str">
        <f>IF(eight!C763="","",eight!C763)</f>
        <v/>
      </c>
      <c r="R763" t="str">
        <f>IF(eight!A763="","",eight!A763)</f>
        <v/>
      </c>
      <c r="S763" s="2" t="str">
        <f>IF(eight!G763="","",eight!G763)</f>
        <v/>
      </c>
      <c r="T763" t="str">
        <f>IF(MID(eight!H763,4,1)="県",LEFT(eight!H763,4),LEFT(eight!H763,3))</f>
        <v/>
      </c>
      <c r="U763" t="str">
        <f>RIGHT(eight!H763,LEN(eight!H763)-LEN(T763))</f>
        <v/>
      </c>
      <c r="W763" t="str">
        <f>IF(eight!I763="","",eight!I763)</f>
        <v/>
      </c>
      <c r="X763" t="str">
        <f>IF(eight!L763="","",eight!L763)</f>
        <v/>
      </c>
      <c r="Y763" t="str">
        <f>IF(eight!N763="","",eight!N763)</f>
        <v/>
      </c>
    </row>
    <row r="764" spans="2:25" x14ac:dyDescent="0.4">
      <c r="B764" t="str">
        <f>IF(eight!D764="","",eight!D764)&amp;IF(eight!E764="","",eight!E764)</f>
        <v/>
      </c>
      <c r="D764" t="str">
        <f>IF(eight!F764="","",eight!F764)</f>
        <v/>
      </c>
      <c r="F764" t="str">
        <f>IF(eight!M764="","",eight!M764)</f>
        <v/>
      </c>
      <c r="I764" t="str">
        <f>IF(eight!C764="","",eight!C764)</f>
        <v/>
      </c>
      <c r="R764" t="str">
        <f>IF(eight!A764="","",eight!A764)</f>
        <v/>
      </c>
      <c r="S764" s="2" t="str">
        <f>IF(eight!G764="","",eight!G764)</f>
        <v/>
      </c>
      <c r="T764" t="str">
        <f>IF(MID(eight!H764,4,1)="県",LEFT(eight!H764,4),LEFT(eight!H764,3))</f>
        <v/>
      </c>
      <c r="U764" t="str">
        <f>RIGHT(eight!H764,LEN(eight!H764)-LEN(T764))</f>
        <v/>
      </c>
      <c r="W764" t="str">
        <f>IF(eight!I764="","",eight!I764)</f>
        <v/>
      </c>
      <c r="X764" t="str">
        <f>IF(eight!L764="","",eight!L764)</f>
        <v/>
      </c>
      <c r="Y764" t="str">
        <f>IF(eight!N764="","",eight!N764)</f>
        <v/>
      </c>
    </row>
    <row r="765" spans="2:25" x14ac:dyDescent="0.4">
      <c r="B765" t="str">
        <f>IF(eight!D765="","",eight!D765)&amp;IF(eight!E765="","",eight!E765)</f>
        <v/>
      </c>
      <c r="D765" t="str">
        <f>IF(eight!F765="","",eight!F765)</f>
        <v/>
      </c>
      <c r="F765" t="str">
        <f>IF(eight!M765="","",eight!M765)</f>
        <v/>
      </c>
      <c r="I765" t="str">
        <f>IF(eight!C765="","",eight!C765)</f>
        <v/>
      </c>
      <c r="R765" t="str">
        <f>IF(eight!A765="","",eight!A765)</f>
        <v/>
      </c>
      <c r="S765" s="2" t="str">
        <f>IF(eight!G765="","",eight!G765)</f>
        <v/>
      </c>
      <c r="T765" t="str">
        <f>IF(MID(eight!H765,4,1)="県",LEFT(eight!H765,4),LEFT(eight!H765,3))</f>
        <v/>
      </c>
      <c r="U765" t="str">
        <f>RIGHT(eight!H765,LEN(eight!H765)-LEN(T765))</f>
        <v/>
      </c>
      <c r="W765" t="str">
        <f>IF(eight!I765="","",eight!I765)</f>
        <v/>
      </c>
      <c r="X765" t="str">
        <f>IF(eight!L765="","",eight!L765)</f>
        <v/>
      </c>
      <c r="Y765" t="str">
        <f>IF(eight!N765="","",eight!N765)</f>
        <v/>
      </c>
    </row>
    <row r="766" spans="2:25" x14ac:dyDescent="0.4">
      <c r="B766" t="str">
        <f>IF(eight!D766="","",eight!D766)&amp;IF(eight!E766="","",eight!E766)</f>
        <v/>
      </c>
      <c r="D766" t="str">
        <f>IF(eight!F766="","",eight!F766)</f>
        <v/>
      </c>
      <c r="F766" t="str">
        <f>IF(eight!M766="","",eight!M766)</f>
        <v/>
      </c>
      <c r="I766" t="str">
        <f>IF(eight!C766="","",eight!C766)</f>
        <v/>
      </c>
      <c r="R766" t="str">
        <f>IF(eight!A766="","",eight!A766)</f>
        <v/>
      </c>
      <c r="S766" s="2" t="str">
        <f>IF(eight!G766="","",eight!G766)</f>
        <v/>
      </c>
      <c r="T766" t="str">
        <f>IF(MID(eight!H766,4,1)="県",LEFT(eight!H766,4),LEFT(eight!H766,3))</f>
        <v/>
      </c>
      <c r="U766" t="str">
        <f>RIGHT(eight!H766,LEN(eight!H766)-LEN(T766))</f>
        <v/>
      </c>
      <c r="W766" t="str">
        <f>IF(eight!I766="","",eight!I766)</f>
        <v/>
      </c>
      <c r="X766" t="str">
        <f>IF(eight!L766="","",eight!L766)</f>
        <v/>
      </c>
      <c r="Y766" t="str">
        <f>IF(eight!N766="","",eight!N766)</f>
        <v/>
      </c>
    </row>
    <row r="767" spans="2:25" x14ac:dyDescent="0.4">
      <c r="B767" t="str">
        <f>IF(eight!D767="","",eight!D767)&amp;IF(eight!E767="","",eight!E767)</f>
        <v/>
      </c>
      <c r="D767" t="str">
        <f>IF(eight!F767="","",eight!F767)</f>
        <v/>
      </c>
      <c r="F767" t="str">
        <f>IF(eight!M767="","",eight!M767)</f>
        <v/>
      </c>
      <c r="I767" t="str">
        <f>IF(eight!C767="","",eight!C767)</f>
        <v/>
      </c>
      <c r="R767" t="str">
        <f>IF(eight!A767="","",eight!A767)</f>
        <v/>
      </c>
      <c r="S767" s="2" t="str">
        <f>IF(eight!G767="","",eight!G767)</f>
        <v/>
      </c>
      <c r="T767" t="str">
        <f>IF(MID(eight!H767,4,1)="県",LEFT(eight!H767,4),LEFT(eight!H767,3))</f>
        <v/>
      </c>
      <c r="U767" t="str">
        <f>RIGHT(eight!H767,LEN(eight!H767)-LEN(T767))</f>
        <v/>
      </c>
      <c r="W767" t="str">
        <f>IF(eight!I767="","",eight!I767)</f>
        <v/>
      </c>
      <c r="X767" t="str">
        <f>IF(eight!L767="","",eight!L767)</f>
        <v/>
      </c>
      <c r="Y767" t="str">
        <f>IF(eight!N767="","",eight!N767)</f>
        <v/>
      </c>
    </row>
    <row r="768" spans="2:25" x14ac:dyDescent="0.4">
      <c r="B768" t="str">
        <f>IF(eight!D768="","",eight!D768)&amp;IF(eight!E768="","",eight!E768)</f>
        <v/>
      </c>
      <c r="D768" t="str">
        <f>IF(eight!F768="","",eight!F768)</f>
        <v/>
      </c>
      <c r="F768" t="str">
        <f>IF(eight!M768="","",eight!M768)</f>
        <v/>
      </c>
      <c r="I768" t="str">
        <f>IF(eight!C768="","",eight!C768)</f>
        <v/>
      </c>
      <c r="R768" t="str">
        <f>IF(eight!A768="","",eight!A768)</f>
        <v/>
      </c>
      <c r="S768" s="2" t="str">
        <f>IF(eight!G768="","",eight!G768)</f>
        <v/>
      </c>
      <c r="T768" t="str">
        <f>IF(MID(eight!H768,4,1)="県",LEFT(eight!H768,4),LEFT(eight!H768,3))</f>
        <v/>
      </c>
      <c r="U768" t="str">
        <f>RIGHT(eight!H768,LEN(eight!H768)-LEN(T768))</f>
        <v/>
      </c>
      <c r="W768" t="str">
        <f>IF(eight!I768="","",eight!I768)</f>
        <v/>
      </c>
      <c r="X768" t="str">
        <f>IF(eight!L768="","",eight!L768)</f>
        <v/>
      </c>
      <c r="Y768" t="str">
        <f>IF(eight!N768="","",eight!N768)</f>
        <v/>
      </c>
    </row>
    <row r="769" spans="2:25" x14ac:dyDescent="0.4">
      <c r="B769" t="str">
        <f>IF(eight!D769="","",eight!D769)&amp;IF(eight!E769="","",eight!E769)</f>
        <v/>
      </c>
      <c r="D769" t="str">
        <f>IF(eight!F769="","",eight!F769)</f>
        <v/>
      </c>
      <c r="F769" t="str">
        <f>IF(eight!M769="","",eight!M769)</f>
        <v/>
      </c>
      <c r="I769" t="str">
        <f>IF(eight!C769="","",eight!C769)</f>
        <v/>
      </c>
      <c r="R769" t="str">
        <f>IF(eight!A769="","",eight!A769)</f>
        <v/>
      </c>
      <c r="S769" s="2" t="str">
        <f>IF(eight!G769="","",eight!G769)</f>
        <v/>
      </c>
      <c r="T769" t="str">
        <f>IF(MID(eight!H769,4,1)="県",LEFT(eight!H769,4),LEFT(eight!H769,3))</f>
        <v/>
      </c>
      <c r="U769" t="str">
        <f>RIGHT(eight!H769,LEN(eight!H769)-LEN(T769))</f>
        <v/>
      </c>
      <c r="W769" t="str">
        <f>IF(eight!I769="","",eight!I769)</f>
        <v/>
      </c>
      <c r="X769" t="str">
        <f>IF(eight!L769="","",eight!L769)</f>
        <v/>
      </c>
      <c r="Y769" t="str">
        <f>IF(eight!N769="","",eight!N769)</f>
        <v/>
      </c>
    </row>
    <row r="770" spans="2:25" x14ac:dyDescent="0.4">
      <c r="B770" t="str">
        <f>IF(eight!D770="","",eight!D770)&amp;IF(eight!E770="","",eight!E770)</f>
        <v/>
      </c>
      <c r="D770" t="str">
        <f>IF(eight!F770="","",eight!F770)</f>
        <v/>
      </c>
      <c r="F770" t="str">
        <f>IF(eight!M770="","",eight!M770)</f>
        <v/>
      </c>
      <c r="I770" t="str">
        <f>IF(eight!C770="","",eight!C770)</f>
        <v/>
      </c>
      <c r="R770" t="str">
        <f>IF(eight!A770="","",eight!A770)</f>
        <v/>
      </c>
      <c r="S770" s="2" t="str">
        <f>IF(eight!G770="","",eight!G770)</f>
        <v/>
      </c>
      <c r="T770" t="str">
        <f>IF(MID(eight!H770,4,1)="県",LEFT(eight!H770,4),LEFT(eight!H770,3))</f>
        <v/>
      </c>
      <c r="U770" t="str">
        <f>RIGHT(eight!H770,LEN(eight!H770)-LEN(T770))</f>
        <v/>
      </c>
      <c r="W770" t="str">
        <f>IF(eight!I770="","",eight!I770)</f>
        <v/>
      </c>
      <c r="X770" t="str">
        <f>IF(eight!L770="","",eight!L770)</f>
        <v/>
      </c>
      <c r="Y770" t="str">
        <f>IF(eight!N770="","",eight!N770)</f>
        <v/>
      </c>
    </row>
    <row r="771" spans="2:25" x14ac:dyDescent="0.4">
      <c r="B771" t="str">
        <f>IF(eight!D771="","",eight!D771)&amp;IF(eight!E771="","",eight!E771)</f>
        <v/>
      </c>
      <c r="D771" t="str">
        <f>IF(eight!F771="","",eight!F771)</f>
        <v/>
      </c>
      <c r="F771" t="str">
        <f>IF(eight!M771="","",eight!M771)</f>
        <v/>
      </c>
      <c r="I771" t="str">
        <f>IF(eight!C771="","",eight!C771)</f>
        <v/>
      </c>
      <c r="R771" t="str">
        <f>IF(eight!A771="","",eight!A771)</f>
        <v/>
      </c>
      <c r="S771" s="2" t="str">
        <f>IF(eight!G771="","",eight!G771)</f>
        <v/>
      </c>
      <c r="T771" t="str">
        <f>IF(MID(eight!H771,4,1)="県",LEFT(eight!H771,4),LEFT(eight!H771,3))</f>
        <v/>
      </c>
      <c r="U771" t="str">
        <f>RIGHT(eight!H771,LEN(eight!H771)-LEN(T771))</f>
        <v/>
      </c>
      <c r="W771" t="str">
        <f>IF(eight!I771="","",eight!I771)</f>
        <v/>
      </c>
      <c r="X771" t="str">
        <f>IF(eight!L771="","",eight!L771)</f>
        <v/>
      </c>
      <c r="Y771" t="str">
        <f>IF(eight!N771="","",eight!N771)</f>
        <v/>
      </c>
    </row>
    <row r="772" spans="2:25" x14ac:dyDescent="0.4">
      <c r="B772" t="str">
        <f>IF(eight!D772="","",eight!D772)&amp;IF(eight!E772="","",eight!E772)</f>
        <v/>
      </c>
      <c r="D772" t="str">
        <f>IF(eight!F772="","",eight!F772)</f>
        <v/>
      </c>
      <c r="F772" t="str">
        <f>IF(eight!M772="","",eight!M772)</f>
        <v/>
      </c>
      <c r="I772" t="str">
        <f>IF(eight!C772="","",eight!C772)</f>
        <v/>
      </c>
      <c r="R772" t="str">
        <f>IF(eight!A772="","",eight!A772)</f>
        <v/>
      </c>
      <c r="S772" s="2" t="str">
        <f>IF(eight!G772="","",eight!G772)</f>
        <v/>
      </c>
      <c r="T772" t="str">
        <f>IF(MID(eight!H772,4,1)="県",LEFT(eight!H772,4),LEFT(eight!H772,3))</f>
        <v/>
      </c>
      <c r="U772" t="str">
        <f>RIGHT(eight!H772,LEN(eight!H772)-LEN(T772))</f>
        <v/>
      </c>
      <c r="W772" t="str">
        <f>IF(eight!I772="","",eight!I772)</f>
        <v/>
      </c>
      <c r="X772" t="str">
        <f>IF(eight!L772="","",eight!L772)</f>
        <v/>
      </c>
      <c r="Y772" t="str">
        <f>IF(eight!N772="","",eight!N772)</f>
        <v/>
      </c>
    </row>
    <row r="773" spans="2:25" x14ac:dyDescent="0.4">
      <c r="B773" t="str">
        <f>IF(eight!D773="","",eight!D773)&amp;IF(eight!E773="","",eight!E773)</f>
        <v/>
      </c>
      <c r="D773" t="str">
        <f>IF(eight!F773="","",eight!F773)</f>
        <v/>
      </c>
      <c r="F773" t="str">
        <f>IF(eight!M773="","",eight!M773)</f>
        <v/>
      </c>
      <c r="I773" t="str">
        <f>IF(eight!C773="","",eight!C773)</f>
        <v/>
      </c>
      <c r="R773" t="str">
        <f>IF(eight!A773="","",eight!A773)</f>
        <v/>
      </c>
      <c r="S773" s="2" t="str">
        <f>IF(eight!G773="","",eight!G773)</f>
        <v/>
      </c>
      <c r="T773" t="str">
        <f>IF(MID(eight!H773,4,1)="県",LEFT(eight!H773,4),LEFT(eight!H773,3))</f>
        <v/>
      </c>
      <c r="U773" t="str">
        <f>RIGHT(eight!H773,LEN(eight!H773)-LEN(T773))</f>
        <v/>
      </c>
      <c r="W773" t="str">
        <f>IF(eight!I773="","",eight!I773)</f>
        <v/>
      </c>
      <c r="X773" t="str">
        <f>IF(eight!L773="","",eight!L773)</f>
        <v/>
      </c>
      <c r="Y773" t="str">
        <f>IF(eight!N773="","",eight!N773)</f>
        <v/>
      </c>
    </row>
    <row r="774" spans="2:25" x14ac:dyDescent="0.4">
      <c r="B774" t="str">
        <f>IF(eight!D774="","",eight!D774)&amp;IF(eight!E774="","",eight!E774)</f>
        <v/>
      </c>
      <c r="D774" t="str">
        <f>IF(eight!F774="","",eight!F774)</f>
        <v/>
      </c>
      <c r="F774" t="str">
        <f>IF(eight!M774="","",eight!M774)</f>
        <v/>
      </c>
      <c r="I774" t="str">
        <f>IF(eight!C774="","",eight!C774)</f>
        <v/>
      </c>
      <c r="R774" t="str">
        <f>IF(eight!A774="","",eight!A774)</f>
        <v/>
      </c>
      <c r="S774" s="2" t="str">
        <f>IF(eight!G774="","",eight!G774)</f>
        <v/>
      </c>
      <c r="T774" t="str">
        <f>IF(MID(eight!H774,4,1)="県",LEFT(eight!H774,4),LEFT(eight!H774,3))</f>
        <v/>
      </c>
      <c r="U774" t="str">
        <f>RIGHT(eight!H774,LEN(eight!H774)-LEN(T774))</f>
        <v/>
      </c>
      <c r="W774" t="str">
        <f>IF(eight!I774="","",eight!I774)</f>
        <v/>
      </c>
      <c r="X774" t="str">
        <f>IF(eight!L774="","",eight!L774)</f>
        <v/>
      </c>
      <c r="Y774" t="str">
        <f>IF(eight!N774="","",eight!N774)</f>
        <v/>
      </c>
    </row>
    <row r="775" spans="2:25" x14ac:dyDescent="0.4">
      <c r="B775" t="str">
        <f>IF(eight!D775="","",eight!D775)&amp;IF(eight!E775="","",eight!E775)</f>
        <v/>
      </c>
      <c r="D775" t="str">
        <f>IF(eight!F775="","",eight!F775)</f>
        <v/>
      </c>
      <c r="F775" t="str">
        <f>IF(eight!M775="","",eight!M775)</f>
        <v/>
      </c>
      <c r="I775" t="str">
        <f>IF(eight!C775="","",eight!C775)</f>
        <v/>
      </c>
      <c r="R775" t="str">
        <f>IF(eight!A775="","",eight!A775)</f>
        <v/>
      </c>
      <c r="S775" s="2" t="str">
        <f>IF(eight!G775="","",eight!G775)</f>
        <v/>
      </c>
      <c r="T775" t="str">
        <f>IF(MID(eight!H775,4,1)="県",LEFT(eight!H775,4),LEFT(eight!H775,3))</f>
        <v/>
      </c>
      <c r="U775" t="str">
        <f>RIGHT(eight!H775,LEN(eight!H775)-LEN(T775))</f>
        <v/>
      </c>
      <c r="W775" t="str">
        <f>IF(eight!I775="","",eight!I775)</f>
        <v/>
      </c>
      <c r="X775" t="str">
        <f>IF(eight!L775="","",eight!L775)</f>
        <v/>
      </c>
      <c r="Y775" t="str">
        <f>IF(eight!N775="","",eight!N775)</f>
        <v/>
      </c>
    </row>
    <row r="776" spans="2:25" x14ac:dyDescent="0.4">
      <c r="B776" t="str">
        <f>IF(eight!D776="","",eight!D776)&amp;IF(eight!E776="","",eight!E776)</f>
        <v/>
      </c>
      <c r="D776" t="str">
        <f>IF(eight!F776="","",eight!F776)</f>
        <v/>
      </c>
      <c r="F776" t="str">
        <f>IF(eight!M776="","",eight!M776)</f>
        <v/>
      </c>
      <c r="I776" t="str">
        <f>IF(eight!C776="","",eight!C776)</f>
        <v/>
      </c>
      <c r="R776" t="str">
        <f>IF(eight!A776="","",eight!A776)</f>
        <v/>
      </c>
      <c r="S776" s="2" t="str">
        <f>IF(eight!G776="","",eight!G776)</f>
        <v/>
      </c>
      <c r="T776" t="str">
        <f>IF(MID(eight!H776,4,1)="県",LEFT(eight!H776,4),LEFT(eight!H776,3))</f>
        <v/>
      </c>
      <c r="U776" t="str">
        <f>RIGHT(eight!H776,LEN(eight!H776)-LEN(T776))</f>
        <v/>
      </c>
      <c r="W776" t="str">
        <f>IF(eight!I776="","",eight!I776)</f>
        <v/>
      </c>
      <c r="X776" t="str">
        <f>IF(eight!L776="","",eight!L776)</f>
        <v/>
      </c>
      <c r="Y776" t="str">
        <f>IF(eight!N776="","",eight!N776)</f>
        <v/>
      </c>
    </row>
    <row r="777" spans="2:25" x14ac:dyDescent="0.4">
      <c r="B777" t="str">
        <f>IF(eight!D777="","",eight!D777)&amp;IF(eight!E777="","",eight!E777)</f>
        <v/>
      </c>
      <c r="D777" t="str">
        <f>IF(eight!F777="","",eight!F777)</f>
        <v/>
      </c>
      <c r="F777" t="str">
        <f>IF(eight!M777="","",eight!M777)</f>
        <v/>
      </c>
      <c r="I777" t="str">
        <f>IF(eight!C777="","",eight!C777)</f>
        <v/>
      </c>
      <c r="R777" t="str">
        <f>IF(eight!A777="","",eight!A777)</f>
        <v/>
      </c>
      <c r="S777" s="2" t="str">
        <f>IF(eight!G777="","",eight!G777)</f>
        <v/>
      </c>
      <c r="T777" t="str">
        <f>IF(MID(eight!H777,4,1)="県",LEFT(eight!H777,4),LEFT(eight!H777,3))</f>
        <v/>
      </c>
      <c r="U777" t="str">
        <f>RIGHT(eight!H777,LEN(eight!H777)-LEN(T777))</f>
        <v/>
      </c>
      <c r="W777" t="str">
        <f>IF(eight!I777="","",eight!I777)</f>
        <v/>
      </c>
      <c r="X777" t="str">
        <f>IF(eight!L777="","",eight!L777)</f>
        <v/>
      </c>
      <c r="Y777" t="str">
        <f>IF(eight!N777="","",eight!N777)</f>
        <v/>
      </c>
    </row>
    <row r="778" spans="2:25" x14ac:dyDescent="0.4">
      <c r="B778" t="str">
        <f>IF(eight!D778="","",eight!D778)&amp;IF(eight!E778="","",eight!E778)</f>
        <v/>
      </c>
      <c r="D778" t="str">
        <f>IF(eight!F778="","",eight!F778)</f>
        <v/>
      </c>
      <c r="F778" t="str">
        <f>IF(eight!M778="","",eight!M778)</f>
        <v/>
      </c>
      <c r="I778" t="str">
        <f>IF(eight!C778="","",eight!C778)</f>
        <v/>
      </c>
      <c r="R778" t="str">
        <f>IF(eight!A778="","",eight!A778)</f>
        <v/>
      </c>
      <c r="S778" s="2" t="str">
        <f>IF(eight!G778="","",eight!G778)</f>
        <v/>
      </c>
      <c r="T778" t="str">
        <f>IF(MID(eight!H778,4,1)="県",LEFT(eight!H778,4),LEFT(eight!H778,3))</f>
        <v/>
      </c>
      <c r="U778" t="str">
        <f>RIGHT(eight!H778,LEN(eight!H778)-LEN(T778))</f>
        <v/>
      </c>
      <c r="W778" t="str">
        <f>IF(eight!I778="","",eight!I778)</f>
        <v/>
      </c>
      <c r="X778" t="str">
        <f>IF(eight!L778="","",eight!L778)</f>
        <v/>
      </c>
      <c r="Y778" t="str">
        <f>IF(eight!N778="","",eight!N778)</f>
        <v/>
      </c>
    </row>
    <row r="779" spans="2:25" x14ac:dyDescent="0.4">
      <c r="B779" t="str">
        <f>IF(eight!D779="","",eight!D779)&amp;IF(eight!E779="","",eight!E779)</f>
        <v/>
      </c>
      <c r="D779" t="str">
        <f>IF(eight!F779="","",eight!F779)</f>
        <v/>
      </c>
      <c r="F779" t="str">
        <f>IF(eight!M779="","",eight!M779)</f>
        <v/>
      </c>
      <c r="I779" t="str">
        <f>IF(eight!C779="","",eight!C779)</f>
        <v/>
      </c>
      <c r="R779" t="str">
        <f>IF(eight!A779="","",eight!A779)</f>
        <v/>
      </c>
      <c r="S779" s="2" t="str">
        <f>IF(eight!G779="","",eight!G779)</f>
        <v/>
      </c>
      <c r="T779" t="str">
        <f>IF(MID(eight!H779,4,1)="県",LEFT(eight!H779,4),LEFT(eight!H779,3))</f>
        <v/>
      </c>
      <c r="U779" t="str">
        <f>RIGHT(eight!H779,LEN(eight!H779)-LEN(T779))</f>
        <v/>
      </c>
      <c r="W779" t="str">
        <f>IF(eight!I779="","",eight!I779)</f>
        <v/>
      </c>
      <c r="X779" t="str">
        <f>IF(eight!L779="","",eight!L779)</f>
        <v/>
      </c>
      <c r="Y779" t="str">
        <f>IF(eight!N779="","",eight!N779)</f>
        <v/>
      </c>
    </row>
    <row r="780" spans="2:25" x14ac:dyDescent="0.4">
      <c r="B780" t="str">
        <f>IF(eight!D780="","",eight!D780)&amp;IF(eight!E780="","",eight!E780)</f>
        <v/>
      </c>
      <c r="D780" t="str">
        <f>IF(eight!F780="","",eight!F780)</f>
        <v/>
      </c>
      <c r="F780" t="str">
        <f>IF(eight!M780="","",eight!M780)</f>
        <v/>
      </c>
      <c r="I780" t="str">
        <f>IF(eight!C780="","",eight!C780)</f>
        <v/>
      </c>
      <c r="R780" t="str">
        <f>IF(eight!A780="","",eight!A780)</f>
        <v/>
      </c>
      <c r="S780" s="2" t="str">
        <f>IF(eight!G780="","",eight!G780)</f>
        <v/>
      </c>
      <c r="T780" t="str">
        <f>IF(MID(eight!H780,4,1)="県",LEFT(eight!H780,4),LEFT(eight!H780,3))</f>
        <v/>
      </c>
      <c r="U780" t="str">
        <f>RIGHT(eight!H780,LEN(eight!H780)-LEN(T780))</f>
        <v/>
      </c>
      <c r="W780" t="str">
        <f>IF(eight!I780="","",eight!I780)</f>
        <v/>
      </c>
      <c r="X780" t="str">
        <f>IF(eight!L780="","",eight!L780)</f>
        <v/>
      </c>
      <c r="Y780" t="str">
        <f>IF(eight!N780="","",eight!N780)</f>
        <v/>
      </c>
    </row>
    <row r="781" spans="2:25" x14ac:dyDescent="0.4">
      <c r="B781" t="str">
        <f>IF(eight!D781="","",eight!D781)&amp;IF(eight!E781="","",eight!E781)</f>
        <v/>
      </c>
      <c r="D781" t="str">
        <f>IF(eight!F781="","",eight!F781)</f>
        <v/>
      </c>
      <c r="F781" t="str">
        <f>IF(eight!M781="","",eight!M781)</f>
        <v/>
      </c>
      <c r="I781" t="str">
        <f>IF(eight!C781="","",eight!C781)</f>
        <v/>
      </c>
      <c r="R781" t="str">
        <f>IF(eight!A781="","",eight!A781)</f>
        <v/>
      </c>
      <c r="S781" s="2" t="str">
        <f>IF(eight!G781="","",eight!G781)</f>
        <v/>
      </c>
      <c r="T781" t="str">
        <f>IF(MID(eight!H781,4,1)="県",LEFT(eight!H781,4),LEFT(eight!H781,3))</f>
        <v/>
      </c>
      <c r="U781" t="str">
        <f>RIGHT(eight!H781,LEN(eight!H781)-LEN(T781))</f>
        <v/>
      </c>
      <c r="W781" t="str">
        <f>IF(eight!I781="","",eight!I781)</f>
        <v/>
      </c>
      <c r="X781" t="str">
        <f>IF(eight!L781="","",eight!L781)</f>
        <v/>
      </c>
      <c r="Y781" t="str">
        <f>IF(eight!N781="","",eight!N781)</f>
        <v/>
      </c>
    </row>
    <row r="782" spans="2:25" x14ac:dyDescent="0.4">
      <c r="B782" t="str">
        <f>IF(eight!D782="","",eight!D782)&amp;IF(eight!E782="","",eight!E782)</f>
        <v/>
      </c>
      <c r="D782" t="str">
        <f>IF(eight!F782="","",eight!F782)</f>
        <v/>
      </c>
      <c r="F782" t="str">
        <f>IF(eight!M782="","",eight!M782)</f>
        <v/>
      </c>
      <c r="I782" t="str">
        <f>IF(eight!C782="","",eight!C782)</f>
        <v/>
      </c>
      <c r="R782" t="str">
        <f>IF(eight!A782="","",eight!A782)</f>
        <v/>
      </c>
      <c r="S782" s="2" t="str">
        <f>IF(eight!G782="","",eight!G782)</f>
        <v/>
      </c>
      <c r="T782" t="str">
        <f>IF(MID(eight!H782,4,1)="県",LEFT(eight!H782,4),LEFT(eight!H782,3))</f>
        <v/>
      </c>
      <c r="U782" t="str">
        <f>RIGHT(eight!H782,LEN(eight!H782)-LEN(T782))</f>
        <v/>
      </c>
      <c r="W782" t="str">
        <f>IF(eight!I782="","",eight!I782)</f>
        <v/>
      </c>
      <c r="X782" t="str">
        <f>IF(eight!L782="","",eight!L782)</f>
        <v/>
      </c>
      <c r="Y782" t="str">
        <f>IF(eight!N782="","",eight!N782)</f>
        <v/>
      </c>
    </row>
    <row r="783" spans="2:25" x14ac:dyDescent="0.4">
      <c r="B783" t="str">
        <f>IF(eight!D783="","",eight!D783)&amp;IF(eight!E783="","",eight!E783)</f>
        <v/>
      </c>
      <c r="D783" t="str">
        <f>IF(eight!F783="","",eight!F783)</f>
        <v/>
      </c>
      <c r="F783" t="str">
        <f>IF(eight!M783="","",eight!M783)</f>
        <v/>
      </c>
      <c r="I783" t="str">
        <f>IF(eight!C783="","",eight!C783)</f>
        <v/>
      </c>
      <c r="R783" t="str">
        <f>IF(eight!A783="","",eight!A783)</f>
        <v/>
      </c>
      <c r="S783" s="2" t="str">
        <f>IF(eight!G783="","",eight!G783)</f>
        <v/>
      </c>
      <c r="T783" t="str">
        <f>IF(MID(eight!H783,4,1)="県",LEFT(eight!H783,4),LEFT(eight!H783,3))</f>
        <v/>
      </c>
      <c r="U783" t="str">
        <f>RIGHT(eight!H783,LEN(eight!H783)-LEN(T783))</f>
        <v/>
      </c>
      <c r="W783" t="str">
        <f>IF(eight!I783="","",eight!I783)</f>
        <v/>
      </c>
      <c r="X783" t="str">
        <f>IF(eight!L783="","",eight!L783)</f>
        <v/>
      </c>
      <c r="Y783" t="str">
        <f>IF(eight!N783="","",eight!N783)</f>
        <v/>
      </c>
    </row>
    <row r="784" spans="2:25" x14ac:dyDescent="0.4">
      <c r="B784" t="str">
        <f>IF(eight!D784="","",eight!D784)&amp;IF(eight!E784="","",eight!E784)</f>
        <v/>
      </c>
      <c r="D784" t="str">
        <f>IF(eight!F784="","",eight!F784)</f>
        <v/>
      </c>
      <c r="F784" t="str">
        <f>IF(eight!M784="","",eight!M784)</f>
        <v/>
      </c>
      <c r="I784" t="str">
        <f>IF(eight!C784="","",eight!C784)</f>
        <v/>
      </c>
      <c r="R784" t="str">
        <f>IF(eight!A784="","",eight!A784)</f>
        <v/>
      </c>
      <c r="S784" s="2" t="str">
        <f>IF(eight!G784="","",eight!G784)</f>
        <v/>
      </c>
      <c r="T784" t="str">
        <f>IF(MID(eight!H784,4,1)="県",LEFT(eight!H784,4),LEFT(eight!H784,3))</f>
        <v/>
      </c>
      <c r="U784" t="str">
        <f>RIGHT(eight!H784,LEN(eight!H784)-LEN(T784))</f>
        <v/>
      </c>
      <c r="W784" t="str">
        <f>IF(eight!I784="","",eight!I784)</f>
        <v/>
      </c>
      <c r="X784" t="str">
        <f>IF(eight!L784="","",eight!L784)</f>
        <v/>
      </c>
      <c r="Y784" t="str">
        <f>IF(eight!N784="","",eight!N784)</f>
        <v/>
      </c>
    </row>
    <row r="785" spans="2:25" x14ac:dyDescent="0.4">
      <c r="B785" t="str">
        <f>IF(eight!D785="","",eight!D785)&amp;IF(eight!E785="","",eight!E785)</f>
        <v/>
      </c>
      <c r="D785" t="str">
        <f>IF(eight!F785="","",eight!F785)</f>
        <v/>
      </c>
      <c r="F785" t="str">
        <f>IF(eight!M785="","",eight!M785)</f>
        <v/>
      </c>
      <c r="I785" t="str">
        <f>IF(eight!C785="","",eight!C785)</f>
        <v/>
      </c>
      <c r="R785" t="str">
        <f>IF(eight!A785="","",eight!A785)</f>
        <v/>
      </c>
      <c r="S785" s="2" t="str">
        <f>IF(eight!G785="","",eight!G785)</f>
        <v/>
      </c>
      <c r="T785" t="str">
        <f>IF(MID(eight!H785,4,1)="県",LEFT(eight!H785,4),LEFT(eight!H785,3))</f>
        <v/>
      </c>
      <c r="U785" t="str">
        <f>RIGHT(eight!H785,LEN(eight!H785)-LEN(T785))</f>
        <v/>
      </c>
      <c r="W785" t="str">
        <f>IF(eight!I785="","",eight!I785)</f>
        <v/>
      </c>
      <c r="X785" t="str">
        <f>IF(eight!L785="","",eight!L785)</f>
        <v/>
      </c>
      <c r="Y785" t="str">
        <f>IF(eight!N785="","",eight!N785)</f>
        <v/>
      </c>
    </row>
    <row r="786" spans="2:25" x14ac:dyDescent="0.4">
      <c r="B786" t="str">
        <f>IF(eight!D786="","",eight!D786)&amp;IF(eight!E786="","",eight!E786)</f>
        <v/>
      </c>
      <c r="D786" t="str">
        <f>IF(eight!F786="","",eight!F786)</f>
        <v/>
      </c>
      <c r="F786" t="str">
        <f>IF(eight!M786="","",eight!M786)</f>
        <v/>
      </c>
      <c r="I786" t="str">
        <f>IF(eight!C786="","",eight!C786)</f>
        <v/>
      </c>
      <c r="R786" t="str">
        <f>IF(eight!A786="","",eight!A786)</f>
        <v/>
      </c>
      <c r="S786" s="2" t="str">
        <f>IF(eight!G786="","",eight!G786)</f>
        <v/>
      </c>
      <c r="T786" t="str">
        <f>IF(MID(eight!H786,4,1)="県",LEFT(eight!H786,4),LEFT(eight!H786,3))</f>
        <v/>
      </c>
      <c r="U786" t="str">
        <f>RIGHT(eight!H786,LEN(eight!H786)-LEN(T786))</f>
        <v/>
      </c>
      <c r="W786" t="str">
        <f>IF(eight!I786="","",eight!I786)</f>
        <v/>
      </c>
      <c r="X786" t="str">
        <f>IF(eight!L786="","",eight!L786)</f>
        <v/>
      </c>
      <c r="Y786" t="str">
        <f>IF(eight!N786="","",eight!N786)</f>
        <v/>
      </c>
    </row>
    <row r="787" spans="2:25" x14ac:dyDescent="0.4">
      <c r="B787" t="str">
        <f>IF(eight!D787="","",eight!D787)&amp;IF(eight!E787="","",eight!E787)</f>
        <v/>
      </c>
      <c r="D787" t="str">
        <f>IF(eight!F787="","",eight!F787)</f>
        <v/>
      </c>
      <c r="F787" t="str">
        <f>IF(eight!M787="","",eight!M787)</f>
        <v/>
      </c>
      <c r="I787" t="str">
        <f>IF(eight!C787="","",eight!C787)</f>
        <v/>
      </c>
      <c r="R787" t="str">
        <f>IF(eight!A787="","",eight!A787)</f>
        <v/>
      </c>
      <c r="S787" s="2" t="str">
        <f>IF(eight!G787="","",eight!G787)</f>
        <v/>
      </c>
      <c r="T787" t="str">
        <f>IF(MID(eight!H787,4,1)="県",LEFT(eight!H787,4),LEFT(eight!H787,3))</f>
        <v/>
      </c>
      <c r="U787" t="str">
        <f>RIGHT(eight!H787,LEN(eight!H787)-LEN(T787))</f>
        <v/>
      </c>
      <c r="W787" t="str">
        <f>IF(eight!I787="","",eight!I787)</f>
        <v/>
      </c>
      <c r="X787" t="str">
        <f>IF(eight!L787="","",eight!L787)</f>
        <v/>
      </c>
      <c r="Y787" t="str">
        <f>IF(eight!N787="","",eight!N787)</f>
        <v/>
      </c>
    </row>
    <row r="788" spans="2:25" x14ac:dyDescent="0.4">
      <c r="B788" t="str">
        <f>IF(eight!D788="","",eight!D788)&amp;IF(eight!E788="","",eight!E788)</f>
        <v/>
      </c>
      <c r="D788" t="str">
        <f>IF(eight!F788="","",eight!F788)</f>
        <v/>
      </c>
      <c r="F788" t="str">
        <f>IF(eight!M788="","",eight!M788)</f>
        <v/>
      </c>
      <c r="I788" t="str">
        <f>IF(eight!C788="","",eight!C788)</f>
        <v/>
      </c>
      <c r="R788" t="str">
        <f>IF(eight!A788="","",eight!A788)</f>
        <v/>
      </c>
      <c r="S788" s="2" t="str">
        <f>IF(eight!G788="","",eight!G788)</f>
        <v/>
      </c>
      <c r="T788" t="str">
        <f>IF(MID(eight!H788,4,1)="県",LEFT(eight!H788,4),LEFT(eight!H788,3))</f>
        <v/>
      </c>
      <c r="U788" t="str">
        <f>RIGHT(eight!H788,LEN(eight!H788)-LEN(T788))</f>
        <v/>
      </c>
      <c r="W788" t="str">
        <f>IF(eight!I788="","",eight!I788)</f>
        <v/>
      </c>
      <c r="X788" t="str">
        <f>IF(eight!L788="","",eight!L788)</f>
        <v/>
      </c>
      <c r="Y788" t="str">
        <f>IF(eight!N788="","",eight!N788)</f>
        <v/>
      </c>
    </row>
    <row r="789" spans="2:25" x14ac:dyDescent="0.4">
      <c r="B789" t="str">
        <f>IF(eight!D789="","",eight!D789)&amp;IF(eight!E789="","",eight!E789)</f>
        <v/>
      </c>
      <c r="D789" t="str">
        <f>IF(eight!F789="","",eight!F789)</f>
        <v/>
      </c>
      <c r="F789" t="str">
        <f>IF(eight!M789="","",eight!M789)</f>
        <v/>
      </c>
      <c r="I789" t="str">
        <f>IF(eight!C789="","",eight!C789)</f>
        <v/>
      </c>
      <c r="R789" t="str">
        <f>IF(eight!A789="","",eight!A789)</f>
        <v/>
      </c>
      <c r="S789" s="2" t="str">
        <f>IF(eight!G789="","",eight!G789)</f>
        <v/>
      </c>
      <c r="T789" t="str">
        <f>IF(MID(eight!H789,4,1)="県",LEFT(eight!H789,4),LEFT(eight!H789,3))</f>
        <v/>
      </c>
      <c r="U789" t="str">
        <f>RIGHT(eight!H789,LEN(eight!H789)-LEN(T789))</f>
        <v/>
      </c>
      <c r="W789" t="str">
        <f>IF(eight!I789="","",eight!I789)</f>
        <v/>
      </c>
      <c r="X789" t="str">
        <f>IF(eight!L789="","",eight!L789)</f>
        <v/>
      </c>
      <c r="Y789" t="str">
        <f>IF(eight!N789="","",eight!N789)</f>
        <v/>
      </c>
    </row>
    <row r="790" spans="2:25" x14ac:dyDescent="0.4">
      <c r="B790" t="str">
        <f>IF(eight!D790="","",eight!D790)&amp;IF(eight!E790="","",eight!E790)</f>
        <v/>
      </c>
      <c r="D790" t="str">
        <f>IF(eight!F790="","",eight!F790)</f>
        <v/>
      </c>
      <c r="F790" t="str">
        <f>IF(eight!M790="","",eight!M790)</f>
        <v/>
      </c>
      <c r="I790" t="str">
        <f>IF(eight!C790="","",eight!C790)</f>
        <v/>
      </c>
      <c r="R790" t="str">
        <f>IF(eight!A790="","",eight!A790)</f>
        <v/>
      </c>
      <c r="S790" s="2" t="str">
        <f>IF(eight!G790="","",eight!G790)</f>
        <v/>
      </c>
      <c r="T790" t="str">
        <f>IF(MID(eight!H790,4,1)="県",LEFT(eight!H790,4),LEFT(eight!H790,3))</f>
        <v/>
      </c>
      <c r="U790" t="str">
        <f>RIGHT(eight!H790,LEN(eight!H790)-LEN(T790))</f>
        <v/>
      </c>
      <c r="W790" t="str">
        <f>IF(eight!I790="","",eight!I790)</f>
        <v/>
      </c>
      <c r="X790" t="str">
        <f>IF(eight!L790="","",eight!L790)</f>
        <v/>
      </c>
      <c r="Y790" t="str">
        <f>IF(eight!N790="","",eight!N790)</f>
        <v/>
      </c>
    </row>
    <row r="791" spans="2:25" x14ac:dyDescent="0.4">
      <c r="B791" t="str">
        <f>IF(eight!D791="","",eight!D791)&amp;IF(eight!E791="","",eight!E791)</f>
        <v/>
      </c>
      <c r="D791" t="str">
        <f>IF(eight!F791="","",eight!F791)</f>
        <v/>
      </c>
      <c r="F791" t="str">
        <f>IF(eight!M791="","",eight!M791)</f>
        <v/>
      </c>
      <c r="I791" t="str">
        <f>IF(eight!C791="","",eight!C791)</f>
        <v/>
      </c>
      <c r="R791" t="str">
        <f>IF(eight!A791="","",eight!A791)</f>
        <v/>
      </c>
      <c r="S791" s="2" t="str">
        <f>IF(eight!G791="","",eight!G791)</f>
        <v/>
      </c>
      <c r="T791" t="str">
        <f>IF(MID(eight!H791,4,1)="県",LEFT(eight!H791,4),LEFT(eight!H791,3))</f>
        <v/>
      </c>
      <c r="U791" t="str">
        <f>RIGHT(eight!H791,LEN(eight!H791)-LEN(T791))</f>
        <v/>
      </c>
      <c r="W791" t="str">
        <f>IF(eight!I791="","",eight!I791)</f>
        <v/>
      </c>
      <c r="X791" t="str">
        <f>IF(eight!L791="","",eight!L791)</f>
        <v/>
      </c>
      <c r="Y791" t="str">
        <f>IF(eight!N791="","",eight!N791)</f>
        <v/>
      </c>
    </row>
    <row r="792" spans="2:25" x14ac:dyDescent="0.4">
      <c r="B792" t="str">
        <f>IF(eight!D792="","",eight!D792)&amp;IF(eight!E792="","",eight!E792)</f>
        <v/>
      </c>
      <c r="D792" t="str">
        <f>IF(eight!F792="","",eight!F792)</f>
        <v/>
      </c>
      <c r="F792" t="str">
        <f>IF(eight!M792="","",eight!M792)</f>
        <v/>
      </c>
      <c r="I792" t="str">
        <f>IF(eight!C792="","",eight!C792)</f>
        <v/>
      </c>
      <c r="R792" t="str">
        <f>IF(eight!A792="","",eight!A792)</f>
        <v/>
      </c>
      <c r="S792" s="2" t="str">
        <f>IF(eight!G792="","",eight!G792)</f>
        <v/>
      </c>
      <c r="T792" t="str">
        <f>IF(MID(eight!H792,4,1)="県",LEFT(eight!H792,4),LEFT(eight!H792,3))</f>
        <v/>
      </c>
      <c r="U792" t="str">
        <f>RIGHT(eight!H792,LEN(eight!H792)-LEN(T792))</f>
        <v/>
      </c>
      <c r="W792" t="str">
        <f>IF(eight!I792="","",eight!I792)</f>
        <v/>
      </c>
      <c r="X792" t="str">
        <f>IF(eight!L792="","",eight!L792)</f>
        <v/>
      </c>
      <c r="Y792" t="str">
        <f>IF(eight!N792="","",eight!N792)</f>
        <v/>
      </c>
    </row>
    <row r="793" spans="2:25" x14ac:dyDescent="0.4">
      <c r="B793" t="str">
        <f>IF(eight!D793="","",eight!D793)&amp;IF(eight!E793="","",eight!E793)</f>
        <v/>
      </c>
      <c r="D793" t="str">
        <f>IF(eight!F793="","",eight!F793)</f>
        <v/>
      </c>
      <c r="F793" t="str">
        <f>IF(eight!M793="","",eight!M793)</f>
        <v/>
      </c>
      <c r="I793" t="str">
        <f>IF(eight!C793="","",eight!C793)</f>
        <v/>
      </c>
      <c r="R793" t="str">
        <f>IF(eight!A793="","",eight!A793)</f>
        <v/>
      </c>
      <c r="S793" s="2" t="str">
        <f>IF(eight!G793="","",eight!G793)</f>
        <v/>
      </c>
      <c r="T793" t="str">
        <f>IF(MID(eight!H793,4,1)="県",LEFT(eight!H793,4),LEFT(eight!H793,3))</f>
        <v/>
      </c>
      <c r="U793" t="str">
        <f>RIGHT(eight!H793,LEN(eight!H793)-LEN(T793))</f>
        <v/>
      </c>
      <c r="W793" t="str">
        <f>IF(eight!I793="","",eight!I793)</f>
        <v/>
      </c>
      <c r="X793" t="str">
        <f>IF(eight!L793="","",eight!L793)</f>
        <v/>
      </c>
      <c r="Y793" t="str">
        <f>IF(eight!N793="","",eight!N793)</f>
        <v/>
      </c>
    </row>
    <row r="794" spans="2:25" x14ac:dyDescent="0.4">
      <c r="B794" t="str">
        <f>IF(eight!D794="","",eight!D794)&amp;IF(eight!E794="","",eight!E794)</f>
        <v/>
      </c>
      <c r="D794" t="str">
        <f>IF(eight!F794="","",eight!F794)</f>
        <v/>
      </c>
      <c r="F794" t="str">
        <f>IF(eight!M794="","",eight!M794)</f>
        <v/>
      </c>
      <c r="I794" t="str">
        <f>IF(eight!C794="","",eight!C794)</f>
        <v/>
      </c>
      <c r="R794" t="str">
        <f>IF(eight!A794="","",eight!A794)</f>
        <v/>
      </c>
      <c r="S794" s="2" t="str">
        <f>IF(eight!G794="","",eight!G794)</f>
        <v/>
      </c>
      <c r="T794" t="str">
        <f>IF(MID(eight!H794,4,1)="県",LEFT(eight!H794,4),LEFT(eight!H794,3))</f>
        <v/>
      </c>
      <c r="U794" t="str">
        <f>RIGHT(eight!H794,LEN(eight!H794)-LEN(T794))</f>
        <v/>
      </c>
      <c r="W794" t="str">
        <f>IF(eight!I794="","",eight!I794)</f>
        <v/>
      </c>
      <c r="X794" t="str">
        <f>IF(eight!L794="","",eight!L794)</f>
        <v/>
      </c>
      <c r="Y794" t="str">
        <f>IF(eight!N794="","",eight!N794)</f>
        <v/>
      </c>
    </row>
    <row r="795" spans="2:25" x14ac:dyDescent="0.4">
      <c r="B795" t="str">
        <f>IF(eight!D795="","",eight!D795)&amp;IF(eight!E795="","",eight!E795)</f>
        <v/>
      </c>
      <c r="D795" t="str">
        <f>IF(eight!F795="","",eight!F795)</f>
        <v/>
      </c>
      <c r="F795" t="str">
        <f>IF(eight!M795="","",eight!M795)</f>
        <v/>
      </c>
      <c r="I795" t="str">
        <f>IF(eight!C795="","",eight!C795)</f>
        <v/>
      </c>
      <c r="R795" t="str">
        <f>IF(eight!A795="","",eight!A795)</f>
        <v/>
      </c>
      <c r="S795" s="2" t="str">
        <f>IF(eight!G795="","",eight!G795)</f>
        <v/>
      </c>
      <c r="T795" t="str">
        <f>IF(MID(eight!H795,4,1)="県",LEFT(eight!H795,4),LEFT(eight!H795,3))</f>
        <v/>
      </c>
      <c r="U795" t="str">
        <f>RIGHT(eight!H795,LEN(eight!H795)-LEN(T795))</f>
        <v/>
      </c>
      <c r="W795" t="str">
        <f>IF(eight!I795="","",eight!I795)</f>
        <v/>
      </c>
      <c r="X795" t="str">
        <f>IF(eight!L795="","",eight!L795)</f>
        <v/>
      </c>
      <c r="Y795" t="str">
        <f>IF(eight!N795="","",eight!N795)</f>
        <v/>
      </c>
    </row>
    <row r="796" spans="2:25" x14ac:dyDescent="0.4">
      <c r="B796" t="str">
        <f>IF(eight!D796="","",eight!D796)&amp;IF(eight!E796="","",eight!E796)</f>
        <v/>
      </c>
      <c r="D796" t="str">
        <f>IF(eight!F796="","",eight!F796)</f>
        <v/>
      </c>
      <c r="F796" t="str">
        <f>IF(eight!M796="","",eight!M796)</f>
        <v/>
      </c>
      <c r="I796" t="str">
        <f>IF(eight!C796="","",eight!C796)</f>
        <v/>
      </c>
      <c r="R796" t="str">
        <f>IF(eight!A796="","",eight!A796)</f>
        <v/>
      </c>
      <c r="S796" s="2" t="str">
        <f>IF(eight!G796="","",eight!G796)</f>
        <v/>
      </c>
      <c r="T796" t="str">
        <f>IF(MID(eight!H796,4,1)="県",LEFT(eight!H796,4),LEFT(eight!H796,3))</f>
        <v/>
      </c>
      <c r="U796" t="str">
        <f>RIGHT(eight!H796,LEN(eight!H796)-LEN(T796))</f>
        <v/>
      </c>
      <c r="W796" t="str">
        <f>IF(eight!I796="","",eight!I796)</f>
        <v/>
      </c>
      <c r="X796" t="str">
        <f>IF(eight!L796="","",eight!L796)</f>
        <v/>
      </c>
      <c r="Y796" t="str">
        <f>IF(eight!N796="","",eight!N796)</f>
        <v/>
      </c>
    </row>
    <row r="797" spans="2:25" x14ac:dyDescent="0.4">
      <c r="B797" t="str">
        <f>IF(eight!D797="","",eight!D797)&amp;IF(eight!E797="","",eight!E797)</f>
        <v/>
      </c>
      <c r="D797" t="str">
        <f>IF(eight!F797="","",eight!F797)</f>
        <v/>
      </c>
      <c r="F797" t="str">
        <f>IF(eight!M797="","",eight!M797)</f>
        <v/>
      </c>
      <c r="I797" t="str">
        <f>IF(eight!C797="","",eight!C797)</f>
        <v/>
      </c>
      <c r="R797" t="str">
        <f>IF(eight!A797="","",eight!A797)</f>
        <v/>
      </c>
      <c r="S797" s="2" t="str">
        <f>IF(eight!G797="","",eight!G797)</f>
        <v/>
      </c>
      <c r="T797" t="str">
        <f>IF(MID(eight!H797,4,1)="県",LEFT(eight!H797,4),LEFT(eight!H797,3))</f>
        <v/>
      </c>
      <c r="U797" t="str">
        <f>RIGHT(eight!H797,LEN(eight!H797)-LEN(T797))</f>
        <v/>
      </c>
      <c r="W797" t="str">
        <f>IF(eight!I797="","",eight!I797)</f>
        <v/>
      </c>
      <c r="X797" t="str">
        <f>IF(eight!L797="","",eight!L797)</f>
        <v/>
      </c>
      <c r="Y797" t="str">
        <f>IF(eight!N797="","",eight!N797)</f>
        <v/>
      </c>
    </row>
    <row r="798" spans="2:25" x14ac:dyDescent="0.4">
      <c r="B798" t="str">
        <f>IF(eight!D798="","",eight!D798)&amp;IF(eight!E798="","",eight!E798)</f>
        <v/>
      </c>
      <c r="D798" t="str">
        <f>IF(eight!F798="","",eight!F798)</f>
        <v/>
      </c>
      <c r="F798" t="str">
        <f>IF(eight!M798="","",eight!M798)</f>
        <v/>
      </c>
      <c r="I798" t="str">
        <f>IF(eight!C798="","",eight!C798)</f>
        <v/>
      </c>
      <c r="R798" t="str">
        <f>IF(eight!A798="","",eight!A798)</f>
        <v/>
      </c>
      <c r="S798" s="2" t="str">
        <f>IF(eight!G798="","",eight!G798)</f>
        <v/>
      </c>
      <c r="T798" t="str">
        <f>IF(MID(eight!H798,4,1)="県",LEFT(eight!H798,4),LEFT(eight!H798,3))</f>
        <v/>
      </c>
      <c r="U798" t="str">
        <f>RIGHT(eight!H798,LEN(eight!H798)-LEN(T798))</f>
        <v/>
      </c>
      <c r="W798" t="str">
        <f>IF(eight!I798="","",eight!I798)</f>
        <v/>
      </c>
      <c r="X798" t="str">
        <f>IF(eight!L798="","",eight!L798)</f>
        <v/>
      </c>
      <c r="Y798" t="str">
        <f>IF(eight!N798="","",eight!N798)</f>
        <v/>
      </c>
    </row>
    <row r="799" spans="2:25" x14ac:dyDescent="0.4">
      <c r="B799" t="str">
        <f>IF(eight!D799="","",eight!D799)&amp;IF(eight!E799="","",eight!E799)</f>
        <v/>
      </c>
      <c r="D799" t="str">
        <f>IF(eight!F799="","",eight!F799)</f>
        <v/>
      </c>
      <c r="F799" t="str">
        <f>IF(eight!M799="","",eight!M799)</f>
        <v/>
      </c>
      <c r="I799" t="str">
        <f>IF(eight!C799="","",eight!C799)</f>
        <v/>
      </c>
      <c r="R799" t="str">
        <f>IF(eight!A799="","",eight!A799)</f>
        <v/>
      </c>
      <c r="S799" s="2" t="str">
        <f>IF(eight!G799="","",eight!G799)</f>
        <v/>
      </c>
      <c r="T799" t="str">
        <f>IF(MID(eight!H799,4,1)="県",LEFT(eight!H799,4),LEFT(eight!H799,3))</f>
        <v/>
      </c>
      <c r="U799" t="str">
        <f>RIGHT(eight!H799,LEN(eight!H799)-LEN(T799))</f>
        <v/>
      </c>
      <c r="W799" t="str">
        <f>IF(eight!I799="","",eight!I799)</f>
        <v/>
      </c>
      <c r="X799" t="str">
        <f>IF(eight!L799="","",eight!L799)</f>
        <v/>
      </c>
      <c r="Y799" t="str">
        <f>IF(eight!N799="","",eight!N799)</f>
        <v/>
      </c>
    </row>
    <row r="800" spans="2:25" x14ac:dyDescent="0.4">
      <c r="B800" t="str">
        <f>IF(eight!D800="","",eight!D800)&amp;IF(eight!E800="","",eight!E800)</f>
        <v/>
      </c>
      <c r="D800" t="str">
        <f>IF(eight!F800="","",eight!F800)</f>
        <v/>
      </c>
      <c r="F800" t="str">
        <f>IF(eight!M800="","",eight!M800)</f>
        <v/>
      </c>
      <c r="I800" t="str">
        <f>IF(eight!C800="","",eight!C800)</f>
        <v/>
      </c>
      <c r="R800" t="str">
        <f>IF(eight!A800="","",eight!A800)</f>
        <v/>
      </c>
      <c r="S800" s="2" t="str">
        <f>IF(eight!G800="","",eight!G800)</f>
        <v/>
      </c>
      <c r="T800" t="str">
        <f>IF(MID(eight!H800,4,1)="県",LEFT(eight!H800,4),LEFT(eight!H800,3))</f>
        <v/>
      </c>
      <c r="U800" t="str">
        <f>RIGHT(eight!H800,LEN(eight!H800)-LEN(T800))</f>
        <v/>
      </c>
      <c r="W800" t="str">
        <f>IF(eight!I800="","",eight!I800)</f>
        <v/>
      </c>
      <c r="X800" t="str">
        <f>IF(eight!L800="","",eight!L800)</f>
        <v/>
      </c>
      <c r="Y800" t="str">
        <f>IF(eight!N800="","",eight!N800)</f>
        <v/>
      </c>
    </row>
    <row r="801" spans="2:25" x14ac:dyDescent="0.4">
      <c r="B801" t="str">
        <f>IF(eight!D801="","",eight!D801)&amp;IF(eight!E801="","",eight!E801)</f>
        <v/>
      </c>
      <c r="D801" t="str">
        <f>IF(eight!F801="","",eight!F801)</f>
        <v/>
      </c>
      <c r="F801" t="str">
        <f>IF(eight!M801="","",eight!M801)</f>
        <v/>
      </c>
      <c r="I801" t="str">
        <f>IF(eight!C801="","",eight!C801)</f>
        <v/>
      </c>
      <c r="R801" t="str">
        <f>IF(eight!A801="","",eight!A801)</f>
        <v/>
      </c>
      <c r="S801" s="2" t="str">
        <f>IF(eight!G801="","",eight!G801)</f>
        <v/>
      </c>
      <c r="T801" t="str">
        <f>IF(MID(eight!H801,4,1)="県",LEFT(eight!H801,4),LEFT(eight!H801,3))</f>
        <v/>
      </c>
      <c r="U801" t="str">
        <f>RIGHT(eight!H801,LEN(eight!H801)-LEN(T801))</f>
        <v/>
      </c>
      <c r="W801" t="str">
        <f>IF(eight!I801="","",eight!I801)</f>
        <v/>
      </c>
      <c r="X801" t="str">
        <f>IF(eight!L801="","",eight!L801)</f>
        <v/>
      </c>
      <c r="Y801" t="str">
        <f>IF(eight!N801="","",eight!N801)</f>
        <v/>
      </c>
    </row>
    <row r="802" spans="2:25" x14ac:dyDescent="0.4">
      <c r="B802" t="str">
        <f>IF(eight!D802="","",eight!D802)&amp;IF(eight!E802="","",eight!E802)</f>
        <v/>
      </c>
      <c r="D802" t="str">
        <f>IF(eight!F802="","",eight!F802)</f>
        <v/>
      </c>
      <c r="F802" t="str">
        <f>IF(eight!M802="","",eight!M802)</f>
        <v/>
      </c>
      <c r="I802" t="str">
        <f>IF(eight!C802="","",eight!C802)</f>
        <v/>
      </c>
      <c r="R802" t="str">
        <f>IF(eight!A802="","",eight!A802)</f>
        <v/>
      </c>
      <c r="S802" s="2" t="str">
        <f>IF(eight!G802="","",eight!G802)</f>
        <v/>
      </c>
      <c r="T802" t="str">
        <f>IF(MID(eight!H802,4,1)="県",LEFT(eight!H802,4),LEFT(eight!H802,3))</f>
        <v/>
      </c>
      <c r="U802" t="str">
        <f>RIGHT(eight!H802,LEN(eight!H802)-LEN(T802))</f>
        <v/>
      </c>
      <c r="W802" t="str">
        <f>IF(eight!I802="","",eight!I802)</f>
        <v/>
      </c>
      <c r="X802" t="str">
        <f>IF(eight!L802="","",eight!L802)</f>
        <v/>
      </c>
      <c r="Y802" t="str">
        <f>IF(eight!N802="","",eight!N802)</f>
        <v/>
      </c>
    </row>
    <row r="803" spans="2:25" x14ac:dyDescent="0.4">
      <c r="B803" t="str">
        <f>IF(eight!D803="","",eight!D803)&amp;IF(eight!E803="","",eight!E803)</f>
        <v/>
      </c>
      <c r="D803" t="str">
        <f>IF(eight!F803="","",eight!F803)</f>
        <v/>
      </c>
      <c r="F803" t="str">
        <f>IF(eight!M803="","",eight!M803)</f>
        <v/>
      </c>
      <c r="I803" t="str">
        <f>IF(eight!C803="","",eight!C803)</f>
        <v/>
      </c>
      <c r="R803" t="str">
        <f>IF(eight!A803="","",eight!A803)</f>
        <v/>
      </c>
      <c r="S803" s="2" t="str">
        <f>IF(eight!G803="","",eight!G803)</f>
        <v/>
      </c>
      <c r="T803" t="str">
        <f>IF(MID(eight!H803,4,1)="県",LEFT(eight!H803,4),LEFT(eight!H803,3))</f>
        <v/>
      </c>
      <c r="U803" t="str">
        <f>RIGHT(eight!H803,LEN(eight!H803)-LEN(T803))</f>
        <v/>
      </c>
      <c r="W803" t="str">
        <f>IF(eight!I803="","",eight!I803)</f>
        <v/>
      </c>
      <c r="X803" t="str">
        <f>IF(eight!L803="","",eight!L803)</f>
        <v/>
      </c>
      <c r="Y803" t="str">
        <f>IF(eight!N803="","",eight!N803)</f>
        <v/>
      </c>
    </row>
    <row r="804" spans="2:25" x14ac:dyDescent="0.4">
      <c r="B804" t="str">
        <f>IF(eight!D804="","",eight!D804)&amp;IF(eight!E804="","",eight!E804)</f>
        <v/>
      </c>
      <c r="D804" t="str">
        <f>IF(eight!F804="","",eight!F804)</f>
        <v/>
      </c>
      <c r="F804" t="str">
        <f>IF(eight!M804="","",eight!M804)</f>
        <v/>
      </c>
      <c r="I804" t="str">
        <f>IF(eight!C804="","",eight!C804)</f>
        <v/>
      </c>
      <c r="R804" t="str">
        <f>IF(eight!A804="","",eight!A804)</f>
        <v/>
      </c>
      <c r="S804" s="2" t="str">
        <f>IF(eight!G804="","",eight!G804)</f>
        <v/>
      </c>
      <c r="T804" t="str">
        <f>IF(MID(eight!H804,4,1)="県",LEFT(eight!H804,4),LEFT(eight!H804,3))</f>
        <v/>
      </c>
      <c r="U804" t="str">
        <f>RIGHT(eight!H804,LEN(eight!H804)-LEN(T804))</f>
        <v/>
      </c>
      <c r="W804" t="str">
        <f>IF(eight!I804="","",eight!I804)</f>
        <v/>
      </c>
      <c r="X804" t="str">
        <f>IF(eight!L804="","",eight!L804)</f>
        <v/>
      </c>
      <c r="Y804" t="str">
        <f>IF(eight!N804="","",eight!N804)</f>
        <v/>
      </c>
    </row>
    <row r="805" spans="2:25" x14ac:dyDescent="0.4">
      <c r="B805" t="str">
        <f>IF(eight!D805="","",eight!D805)&amp;IF(eight!E805="","",eight!E805)</f>
        <v/>
      </c>
      <c r="D805" t="str">
        <f>IF(eight!F805="","",eight!F805)</f>
        <v/>
      </c>
      <c r="F805" t="str">
        <f>IF(eight!M805="","",eight!M805)</f>
        <v/>
      </c>
      <c r="I805" t="str">
        <f>IF(eight!C805="","",eight!C805)</f>
        <v/>
      </c>
      <c r="R805" t="str">
        <f>IF(eight!A805="","",eight!A805)</f>
        <v/>
      </c>
      <c r="S805" s="2" t="str">
        <f>IF(eight!G805="","",eight!G805)</f>
        <v/>
      </c>
      <c r="T805" t="str">
        <f>IF(MID(eight!H805,4,1)="県",LEFT(eight!H805,4),LEFT(eight!H805,3))</f>
        <v/>
      </c>
      <c r="U805" t="str">
        <f>RIGHT(eight!H805,LEN(eight!H805)-LEN(T805))</f>
        <v/>
      </c>
      <c r="W805" t="str">
        <f>IF(eight!I805="","",eight!I805)</f>
        <v/>
      </c>
      <c r="X805" t="str">
        <f>IF(eight!L805="","",eight!L805)</f>
        <v/>
      </c>
      <c r="Y805" t="str">
        <f>IF(eight!N805="","",eight!N805)</f>
        <v/>
      </c>
    </row>
    <row r="806" spans="2:25" x14ac:dyDescent="0.4">
      <c r="B806" t="str">
        <f>IF(eight!D806="","",eight!D806)&amp;IF(eight!E806="","",eight!E806)</f>
        <v/>
      </c>
      <c r="D806" t="str">
        <f>IF(eight!F806="","",eight!F806)</f>
        <v/>
      </c>
      <c r="F806" t="str">
        <f>IF(eight!M806="","",eight!M806)</f>
        <v/>
      </c>
      <c r="I806" t="str">
        <f>IF(eight!C806="","",eight!C806)</f>
        <v/>
      </c>
      <c r="R806" t="str">
        <f>IF(eight!A806="","",eight!A806)</f>
        <v/>
      </c>
      <c r="S806" s="2" t="str">
        <f>IF(eight!G806="","",eight!G806)</f>
        <v/>
      </c>
      <c r="T806" t="str">
        <f>IF(MID(eight!H806,4,1)="県",LEFT(eight!H806,4),LEFT(eight!H806,3))</f>
        <v/>
      </c>
      <c r="U806" t="str">
        <f>RIGHT(eight!H806,LEN(eight!H806)-LEN(T806))</f>
        <v/>
      </c>
      <c r="W806" t="str">
        <f>IF(eight!I806="","",eight!I806)</f>
        <v/>
      </c>
      <c r="X806" t="str">
        <f>IF(eight!L806="","",eight!L806)</f>
        <v/>
      </c>
      <c r="Y806" t="str">
        <f>IF(eight!N806="","",eight!N806)</f>
        <v/>
      </c>
    </row>
    <row r="807" spans="2:25" x14ac:dyDescent="0.4">
      <c r="B807" t="str">
        <f>IF(eight!D807="","",eight!D807)&amp;IF(eight!E807="","",eight!E807)</f>
        <v/>
      </c>
      <c r="D807" t="str">
        <f>IF(eight!F807="","",eight!F807)</f>
        <v/>
      </c>
      <c r="F807" t="str">
        <f>IF(eight!M807="","",eight!M807)</f>
        <v/>
      </c>
      <c r="I807" t="str">
        <f>IF(eight!C807="","",eight!C807)</f>
        <v/>
      </c>
      <c r="R807" t="str">
        <f>IF(eight!A807="","",eight!A807)</f>
        <v/>
      </c>
      <c r="S807" s="2" t="str">
        <f>IF(eight!G807="","",eight!G807)</f>
        <v/>
      </c>
      <c r="T807" t="str">
        <f>IF(MID(eight!H807,4,1)="県",LEFT(eight!H807,4),LEFT(eight!H807,3))</f>
        <v/>
      </c>
      <c r="U807" t="str">
        <f>RIGHT(eight!H807,LEN(eight!H807)-LEN(T807))</f>
        <v/>
      </c>
      <c r="W807" t="str">
        <f>IF(eight!I807="","",eight!I807)</f>
        <v/>
      </c>
      <c r="X807" t="str">
        <f>IF(eight!L807="","",eight!L807)</f>
        <v/>
      </c>
      <c r="Y807" t="str">
        <f>IF(eight!N807="","",eight!N807)</f>
        <v/>
      </c>
    </row>
    <row r="808" spans="2:25" x14ac:dyDescent="0.4">
      <c r="B808" t="str">
        <f>IF(eight!D808="","",eight!D808)&amp;IF(eight!E808="","",eight!E808)</f>
        <v/>
      </c>
      <c r="D808" t="str">
        <f>IF(eight!F808="","",eight!F808)</f>
        <v/>
      </c>
      <c r="F808" t="str">
        <f>IF(eight!M808="","",eight!M808)</f>
        <v/>
      </c>
      <c r="I808" t="str">
        <f>IF(eight!C808="","",eight!C808)</f>
        <v/>
      </c>
      <c r="R808" t="str">
        <f>IF(eight!A808="","",eight!A808)</f>
        <v/>
      </c>
      <c r="S808" s="2" t="str">
        <f>IF(eight!G808="","",eight!G808)</f>
        <v/>
      </c>
      <c r="T808" t="str">
        <f>IF(MID(eight!H808,4,1)="県",LEFT(eight!H808,4),LEFT(eight!H808,3))</f>
        <v/>
      </c>
      <c r="U808" t="str">
        <f>RIGHT(eight!H808,LEN(eight!H808)-LEN(T808))</f>
        <v/>
      </c>
      <c r="W808" t="str">
        <f>IF(eight!I808="","",eight!I808)</f>
        <v/>
      </c>
      <c r="X808" t="str">
        <f>IF(eight!L808="","",eight!L808)</f>
        <v/>
      </c>
      <c r="Y808" t="str">
        <f>IF(eight!N808="","",eight!N808)</f>
        <v/>
      </c>
    </row>
    <row r="809" spans="2:25" x14ac:dyDescent="0.4">
      <c r="B809" t="str">
        <f>IF(eight!D809="","",eight!D809)&amp;IF(eight!E809="","",eight!E809)</f>
        <v/>
      </c>
      <c r="D809" t="str">
        <f>IF(eight!F809="","",eight!F809)</f>
        <v/>
      </c>
      <c r="F809" t="str">
        <f>IF(eight!M809="","",eight!M809)</f>
        <v/>
      </c>
      <c r="I809" t="str">
        <f>IF(eight!C809="","",eight!C809)</f>
        <v/>
      </c>
      <c r="R809" t="str">
        <f>IF(eight!A809="","",eight!A809)</f>
        <v/>
      </c>
      <c r="S809" s="2" t="str">
        <f>IF(eight!G809="","",eight!G809)</f>
        <v/>
      </c>
      <c r="T809" t="str">
        <f>IF(MID(eight!H809,4,1)="県",LEFT(eight!H809,4),LEFT(eight!H809,3))</f>
        <v/>
      </c>
      <c r="U809" t="str">
        <f>RIGHT(eight!H809,LEN(eight!H809)-LEN(T809))</f>
        <v/>
      </c>
      <c r="W809" t="str">
        <f>IF(eight!I809="","",eight!I809)</f>
        <v/>
      </c>
      <c r="X809" t="str">
        <f>IF(eight!L809="","",eight!L809)</f>
        <v/>
      </c>
      <c r="Y809" t="str">
        <f>IF(eight!N809="","",eight!N809)</f>
        <v/>
      </c>
    </row>
    <row r="810" spans="2:25" x14ac:dyDescent="0.4">
      <c r="B810" t="str">
        <f>IF(eight!D810="","",eight!D810)&amp;IF(eight!E810="","",eight!E810)</f>
        <v/>
      </c>
      <c r="D810" t="str">
        <f>IF(eight!F810="","",eight!F810)</f>
        <v/>
      </c>
      <c r="F810" t="str">
        <f>IF(eight!M810="","",eight!M810)</f>
        <v/>
      </c>
      <c r="I810" t="str">
        <f>IF(eight!C810="","",eight!C810)</f>
        <v/>
      </c>
      <c r="R810" t="str">
        <f>IF(eight!A810="","",eight!A810)</f>
        <v/>
      </c>
      <c r="S810" s="2" t="str">
        <f>IF(eight!G810="","",eight!G810)</f>
        <v/>
      </c>
      <c r="T810" t="str">
        <f>IF(MID(eight!H810,4,1)="県",LEFT(eight!H810,4),LEFT(eight!H810,3))</f>
        <v/>
      </c>
      <c r="U810" t="str">
        <f>RIGHT(eight!H810,LEN(eight!H810)-LEN(T810))</f>
        <v/>
      </c>
      <c r="W810" t="str">
        <f>IF(eight!I810="","",eight!I810)</f>
        <v/>
      </c>
      <c r="X810" t="str">
        <f>IF(eight!L810="","",eight!L810)</f>
        <v/>
      </c>
      <c r="Y810" t="str">
        <f>IF(eight!N810="","",eight!N810)</f>
        <v/>
      </c>
    </row>
    <row r="811" spans="2:25" x14ac:dyDescent="0.4">
      <c r="B811" t="str">
        <f>IF(eight!D811="","",eight!D811)&amp;IF(eight!E811="","",eight!E811)</f>
        <v/>
      </c>
      <c r="D811" t="str">
        <f>IF(eight!F811="","",eight!F811)</f>
        <v/>
      </c>
      <c r="F811" t="str">
        <f>IF(eight!M811="","",eight!M811)</f>
        <v/>
      </c>
      <c r="I811" t="str">
        <f>IF(eight!C811="","",eight!C811)</f>
        <v/>
      </c>
      <c r="R811" t="str">
        <f>IF(eight!A811="","",eight!A811)</f>
        <v/>
      </c>
      <c r="S811" s="2" t="str">
        <f>IF(eight!G811="","",eight!G811)</f>
        <v/>
      </c>
      <c r="T811" t="str">
        <f>IF(MID(eight!H811,4,1)="県",LEFT(eight!H811,4),LEFT(eight!H811,3))</f>
        <v/>
      </c>
      <c r="U811" t="str">
        <f>RIGHT(eight!H811,LEN(eight!H811)-LEN(T811))</f>
        <v/>
      </c>
      <c r="W811" t="str">
        <f>IF(eight!I811="","",eight!I811)</f>
        <v/>
      </c>
      <c r="X811" t="str">
        <f>IF(eight!L811="","",eight!L811)</f>
        <v/>
      </c>
      <c r="Y811" t="str">
        <f>IF(eight!N811="","",eight!N811)</f>
        <v/>
      </c>
    </row>
    <row r="812" spans="2:25" x14ac:dyDescent="0.4">
      <c r="B812" t="str">
        <f>IF(eight!D812="","",eight!D812)&amp;IF(eight!E812="","",eight!E812)</f>
        <v/>
      </c>
      <c r="D812" t="str">
        <f>IF(eight!F812="","",eight!F812)</f>
        <v/>
      </c>
      <c r="F812" t="str">
        <f>IF(eight!M812="","",eight!M812)</f>
        <v/>
      </c>
      <c r="I812" t="str">
        <f>IF(eight!C812="","",eight!C812)</f>
        <v/>
      </c>
      <c r="R812" t="str">
        <f>IF(eight!A812="","",eight!A812)</f>
        <v/>
      </c>
      <c r="S812" s="2" t="str">
        <f>IF(eight!G812="","",eight!G812)</f>
        <v/>
      </c>
      <c r="T812" t="str">
        <f>IF(MID(eight!H812,4,1)="県",LEFT(eight!H812,4),LEFT(eight!H812,3))</f>
        <v/>
      </c>
      <c r="U812" t="str">
        <f>RIGHT(eight!H812,LEN(eight!H812)-LEN(T812))</f>
        <v/>
      </c>
      <c r="W812" t="str">
        <f>IF(eight!I812="","",eight!I812)</f>
        <v/>
      </c>
      <c r="X812" t="str">
        <f>IF(eight!L812="","",eight!L812)</f>
        <v/>
      </c>
      <c r="Y812" t="str">
        <f>IF(eight!N812="","",eight!N812)</f>
        <v/>
      </c>
    </row>
    <row r="813" spans="2:25" x14ac:dyDescent="0.4">
      <c r="B813" t="str">
        <f>IF(eight!D813="","",eight!D813)&amp;IF(eight!E813="","",eight!E813)</f>
        <v/>
      </c>
      <c r="D813" t="str">
        <f>IF(eight!F813="","",eight!F813)</f>
        <v/>
      </c>
      <c r="F813" t="str">
        <f>IF(eight!M813="","",eight!M813)</f>
        <v/>
      </c>
      <c r="I813" t="str">
        <f>IF(eight!C813="","",eight!C813)</f>
        <v/>
      </c>
      <c r="R813" t="str">
        <f>IF(eight!A813="","",eight!A813)</f>
        <v/>
      </c>
      <c r="S813" s="2" t="str">
        <f>IF(eight!G813="","",eight!G813)</f>
        <v/>
      </c>
      <c r="T813" t="str">
        <f>IF(MID(eight!H813,4,1)="県",LEFT(eight!H813,4),LEFT(eight!H813,3))</f>
        <v/>
      </c>
      <c r="U813" t="str">
        <f>RIGHT(eight!H813,LEN(eight!H813)-LEN(T813))</f>
        <v/>
      </c>
      <c r="W813" t="str">
        <f>IF(eight!I813="","",eight!I813)</f>
        <v/>
      </c>
      <c r="X813" t="str">
        <f>IF(eight!L813="","",eight!L813)</f>
        <v/>
      </c>
      <c r="Y813" t="str">
        <f>IF(eight!N813="","",eight!N813)</f>
        <v/>
      </c>
    </row>
    <row r="814" spans="2:25" x14ac:dyDescent="0.4">
      <c r="B814" t="str">
        <f>IF(eight!D814="","",eight!D814)&amp;IF(eight!E814="","",eight!E814)</f>
        <v/>
      </c>
      <c r="D814" t="str">
        <f>IF(eight!F814="","",eight!F814)</f>
        <v/>
      </c>
      <c r="F814" t="str">
        <f>IF(eight!M814="","",eight!M814)</f>
        <v/>
      </c>
      <c r="I814" t="str">
        <f>IF(eight!C814="","",eight!C814)</f>
        <v/>
      </c>
      <c r="R814" t="str">
        <f>IF(eight!A814="","",eight!A814)</f>
        <v/>
      </c>
      <c r="S814" s="2" t="str">
        <f>IF(eight!G814="","",eight!G814)</f>
        <v/>
      </c>
      <c r="T814" t="str">
        <f>IF(MID(eight!H814,4,1)="県",LEFT(eight!H814,4),LEFT(eight!H814,3))</f>
        <v/>
      </c>
      <c r="U814" t="str">
        <f>RIGHT(eight!H814,LEN(eight!H814)-LEN(T814))</f>
        <v/>
      </c>
      <c r="W814" t="str">
        <f>IF(eight!I814="","",eight!I814)</f>
        <v/>
      </c>
      <c r="X814" t="str">
        <f>IF(eight!L814="","",eight!L814)</f>
        <v/>
      </c>
      <c r="Y814" t="str">
        <f>IF(eight!N814="","",eight!N814)</f>
        <v/>
      </c>
    </row>
    <row r="815" spans="2:25" x14ac:dyDescent="0.4">
      <c r="B815" t="str">
        <f>IF(eight!D815="","",eight!D815)&amp;IF(eight!E815="","",eight!E815)</f>
        <v/>
      </c>
      <c r="D815" t="str">
        <f>IF(eight!F815="","",eight!F815)</f>
        <v/>
      </c>
      <c r="F815" t="str">
        <f>IF(eight!M815="","",eight!M815)</f>
        <v/>
      </c>
      <c r="I815" t="str">
        <f>IF(eight!C815="","",eight!C815)</f>
        <v/>
      </c>
      <c r="R815" t="str">
        <f>IF(eight!A815="","",eight!A815)</f>
        <v/>
      </c>
      <c r="S815" s="2" t="str">
        <f>IF(eight!G815="","",eight!G815)</f>
        <v/>
      </c>
      <c r="T815" t="str">
        <f>IF(MID(eight!H815,4,1)="県",LEFT(eight!H815,4),LEFT(eight!H815,3))</f>
        <v/>
      </c>
      <c r="U815" t="str">
        <f>RIGHT(eight!H815,LEN(eight!H815)-LEN(T815))</f>
        <v/>
      </c>
      <c r="W815" t="str">
        <f>IF(eight!I815="","",eight!I815)</f>
        <v/>
      </c>
      <c r="X815" t="str">
        <f>IF(eight!L815="","",eight!L815)</f>
        <v/>
      </c>
      <c r="Y815" t="str">
        <f>IF(eight!N815="","",eight!N815)</f>
        <v/>
      </c>
    </row>
    <row r="816" spans="2:25" x14ac:dyDescent="0.4">
      <c r="B816" t="str">
        <f>IF(eight!D816="","",eight!D816)&amp;IF(eight!E816="","",eight!E816)</f>
        <v/>
      </c>
      <c r="D816" t="str">
        <f>IF(eight!F816="","",eight!F816)</f>
        <v/>
      </c>
      <c r="F816" t="str">
        <f>IF(eight!M816="","",eight!M816)</f>
        <v/>
      </c>
      <c r="I816" t="str">
        <f>IF(eight!C816="","",eight!C816)</f>
        <v/>
      </c>
      <c r="R816" t="str">
        <f>IF(eight!A816="","",eight!A816)</f>
        <v/>
      </c>
      <c r="S816" s="2" t="str">
        <f>IF(eight!G816="","",eight!G816)</f>
        <v/>
      </c>
      <c r="T816" t="str">
        <f>IF(MID(eight!H816,4,1)="県",LEFT(eight!H816,4),LEFT(eight!H816,3))</f>
        <v/>
      </c>
      <c r="U816" t="str">
        <f>RIGHT(eight!H816,LEN(eight!H816)-LEN(T816))</f>
        <v/>
      </c>
      <c r="W816" t="str">
        <f>IF(eight!I816="","",eight!I816)</f>
        <v/>
      </c>
      <c r="X816" t="str">
        <f>IF(eight!L816="","",eight!L816)</f>
        <v/>
      </c>
      <c r="Y816" t="str">
        <f>IF(eight!N816="","",eight!N816)</f>
        <v/>
      </c>
    </row>
    <row r="817" spans="2:25" x14ac:dyDescent="0.4">
      <c r="B817" t="str">
        <f>IF(eight!D817="","",eight!D817)&amp;IF(eight!E817="","",eight!E817)</f>
        <v/>
      </c>
      <c r="D817" t="str">
        <f>IF(eight!F817="","",eight!F817)</f>
        <v/>
      </c>
      <c r="F817" t="str">
        <f>IF(eight!M817="","",eight!M817)</f>
        <v/>
      </c>
      <c r="I817" t="str">
        <f>IF(eight!C817="","",eight!C817)</f>
        <v/>
      </c>
      <c r="R817" t="str">
        <f>IF(eight!A817="","",eight!A817)</f>
        <v/>
      </c>
      <c r="S817" s="2" t="str">
        <f>IF(eight!G817="","",eight!G817)</f>
        <v/>
      </c>
      <c r="T817" t="str">
        <f>IF(MID(eight!H817,4,1)="県",LEFT(eight!H817,4),LEFT(eight!H817,3))</f>
        <v/>
      </c>
      <c r="U817" t="str">
        <f>RIGHT(eight!H817,LEN(eight!H817)-LEN(T817))</f>
        <v/>
      </c>
      <c r="W817" t="str">
        <f>IF(eight!I817="","",eight!I817)</f>
        <v/>
      </c>
      <c r="X817" t="str">
        <f>IF(eight!L817="","",eight!L817)</f>
        <v/>
      </c>
      <c r="Y817" t="str">
        <f>IF(eight!N817="","",eight!N817)</f>
        <v/>
      </c>
    </row>
    <row r="818" spans="2:25" x14ac:dyDescent="0.4">
      <c r="B818" t="str">
        <f>IF(eight!D818="","",eight!D818)&amp;IF(eight!E818="","",eight!E818)</f>
        <v/>
      </c>
      <c r="D818" t="str">
        <f>IF(eight!F818="","",eight!F818)</f>
        <v/>
      </c>
      <c r="F818" t="str">
        <f>IF(eight!M818="","",eight!M818)</f>
        <v/>
      </c>
      <c r="I818" t="str">
        <f>IF(eight!C818="","",eight!C818)</f>
        <v/>
      </c>
      <c r="R818" t="str">
        <f>IF(eight!A818="","",eight!A818)</f>
        <v/>
      </c>
      <c r="S818" s="2" t="str">
        <f>IF(eight!G818="","",eight!G818)</f>
        <v/>
      </c>
      <c r="T818" t="str">
        <f>IF(MID(eight!H818,4,1)="県",LEFT(eight!H818,4),LEFT(eight!H818,3))</f>
        <v/>
      </c>
      <c r="U818" t="str">
        <f>RIGHT(eight!H818,LEN(eight!H818)-LEN(T818))</f>
        <v/>
      </c>
      <c r="W818" t="str">
        <f>IF(eight!I818="","",eight!I818)</f>
        <v/>
      </c>
      <c r="X818" t="str">
        <f>IF(eight!L818="","",eight!L818)</f>
        <v/>
      </c>
      <c r="Y818" t="str">
        <f>IF(eight!N818="","",eight!N818)</f>
        <v/>
      </c>
    </row>
    <row r="819" spans="2:25" x14ac:dyDescent="0.4">
      <c r="B819" t="str">
        <f>IF(eight!D819="","",eight!D819)&amp;IF(eight!E819="","",eight!E819)</f>
        <v/>
      </c>
      <c r="D819" t="str">
        <f>IF(eight!F819="","",eight!F819)</f>
        <v/>
      </c>
      <c r="F819" t="str">
        <f>IF(eight!M819="","",eight!M819)</f>
        <v/>
      </c>
      <c r="I819" t="str">
        <f>IF(eight!C819="","",eight!C819)</f>
        <v/>
      </c>
      <c r="R819" t="str">
        <f>IF(eight!A819="","",eight!A819)</f>
        <v/>
      </c>
      <c r="S819" s="2" t="str">
        <f>IF(eight!G819="","",eight!G819)</f>
        <v/>
      </c>
      <c r="T819" t="str">
        <f>IF(MID(eight!H819,4,1)="県",LEFT(eight!H819,4),LEFT(eight!H819,3))</f>
        <v/>
      </c>
      <c r="U819" t="str">
        <f>RIGHT(eight!H819,LEN(eight!H819)-LEN(T819))</f>
        <v/>
      </c>
      <c r="W819" t="str">
        <f>IF(eight!I819="","",eight!I819)</f>
        <v/>
      </c>
      <c r="X819" t="str">
        <f>IF(eight!L819="","",eight!L819)</f>
        <v/>
      </c>
      <c r="Y819" t="str">
        <f>IF(eight!N819="","",eight!N819)</f>
        <v/>
      </c>
    </row>
    <row r="820" spans="2:25" x14ac:dyDescent="0.4">
      <c r="B820" t="str">
        <f>IF(eight!D820="","",eight!D820)&amp;IF(eight!E820="","",eight!E820)</f>
        <v/>
      </c>
      <c r="D820" t="str">
        <f>IF(eight!F820="","",eight!F820)</f>
        <v/>
      </c>
      <c r="F820" t="str">
        <f>IF(eight!M820="","",eight!M820)</f>
        <v/>
      </c>
      <c r="I820" t="str">
        <f>IF(eight!C820="","",eight!C820)</f>
        <v/>
      </c>
      <c r="R820" t="str">
        <f>IF(eight!A820="","",eight!A820)</f>
        <v/>
      </c>
      <c r="S820" s="2" t="str">
        <f>IF(eight!G820="","",eight!G820)</f>
        <v/>
      </c>
      <c r="T820" t="str">
        <f>IF(MID(eight!H820,4,1)="県",LEFT(eight!H820,4),LEFT(eight!H820,3))</f>
        <v/>
      </c>
      <c r="U820" t="str">
        <f>RIGHT(eight!H820,LEN(eight!H820)-LEN(T820))</f>
        <v/>
      </c>
      <c r="W820" t="str">
        <f>IF(eight!I820="","",eight!I820)</f>
        <v/>
      </c>
      <c r="X820" t="str">
        <f>IF(eight!L820="","",eight!L820)</f>
        <v/>
      </c>
      <c r="Y820" t="str">
        <f>IF(eight!N820="","",eight!N820)</f>
        <v/>
      </c>
    </row>
    <row r="821" spans="2:25" x14ac:dyDescent="0.4">
      <c r="B821" t="str">
        <f>IF(eight!D821="","",eight!D821)&amp;IF(eight!E821="","",eight!E821)</f>
        <v/>
      </c>
      <c r="D821" t="str">
        <f>IF(eight!F821="","",eight!F821)</f>
        <v/>
      </c>
      <c r="F821" t="str">
        <f>IF(eight!M821="","",eight!M821)</f>
        <v/>
      </c>
      <c r="I821" t="str">
        <f>IF(eight!C821="","",eight!C821)</f>
        <v/>
      </c>
      <c r="R821" t="str">
        <f>IF(eight!A821="","",eight!A821)</f>
        <v/>
      </c>
      <c r="S821" s="2" t="str">
        <f>IF(eight!G821="","",eight!G821)</f>
        <v/>
      </c>
      <c r="T821" t="str">
        <f>IF(MID(eight!H821,4,1)="県",LEFT(eight!H821,4),LEFT(eight!H821,3))</f>
        <v/>
      </c>
      <c r="U821" t="str">
        <f>RIGHT(eight!H821,LEN(eight!H821)-LEN(T821))</f>
        <v/>
      </c>
      <c r="W821" t="str">
        <f>IF(eight!I821="","",eight!I821)</f>
        <v/>
      </c>
      <c r="X821" t="str">
        <f>IF(eight!L821="","",eight!L821)</f>
        <v/>
      </c>
      <c r="Y821" t="str">
        <f>IF(eight!N821="","",eight!N821)</f>
        <v/>
      </c>
    </row>
    <row r="822" spans="2:25" x14ac:dyDescent="0.4">
      <c r="B822" t="str">
        <f>IF(eight!D822="","",eight!D822)&amp;IF(eight!E822="","",eight!E822)</f>
        <v/>
      </c>
      <c r="D822" t="str">
        <f>IF(eight!F822="","",eight!F822)</f>
        <v/>
      </c>
      <c r="F822" t="str">
        <f>IF(eight!M822="","",eight!M822)</f>
        <v/>
      </c>
      <c r="I822" t="str">
        <f>IF(eight!C822="","",eight!C822)</f>
        <v/>
      </c>
      <c r="R822" t="str">
        <f>IF(eight!A822="","",eight!A822)</f>
        <v/>
      </c>
      <c r="S822" s="2" t="str">
        <f>IF(eight!G822="","",eight!G822)</f>
        <v/>
      </c>
      <c r="T822" t="str">
        <f>IF(MID(eight!H822,4,1)="県",LEFT(eight!H822,4),LEFT(eight!H822,3))</f>
        <v/>
      </c>
      <c r="U822" t="str">
        <f>RIGHT(eight!H822,LEN(eight!H822)-LEN(T822))</f>
        <v/>
      </c>
      <c r="W822" t="str">
        <f>IF(eight!I822="","",eight!I822)</f>
        <v/>
      </c>
      <c r="X822" t="str">
        <f>IF(eight!L822="","",eight!L822)</f>
        <v/>
      </c>
      <c r="Y822" t="str">
        <f>IF(eight!N822="","",eight!N822)</f>
        <v/>
      </c>
    </row>
    <row r="823" spans="2:25" x14ac:dyDescent="0.4">
      <c r="B823" t="str">
        <f>IF(eight!D823="","",eight!D823)&amp;IF(eight!E823="","",eight!E823)</f>
        <v/>
      </c>
      <c r="D823" t="str">
        <f>IF(eight!F823="","",eight!F823)</f>
        <v/>
      </c>
      <c r="F823" t="str">
        <f>IF(eight!M823="","",eight!M823)</f>
        <v/>
      </c>
      <c r="I823" t="str">
        <f>IF(eight!C823="","",eight!C823)</f>
        <v/>
      </c>
      <c r="R823" t="str">
        <f>IF(eight!A823="","",eight!A823)</f>
        <v/>
      </c>
      <c r="S823" s="2" t="str">
        <f>IF(eight!G823="","",eight!G823)</f>
        <v/>
      </c>
      <c r="T823" t="str">
        <f>IF(MID(eight!H823,4,1)="県",LEFT(eight!H823,4),LEFT(eight!H823,3))</f>
        <v/>
      </c>
      <c r="U823" t="str">
        <f>RIGHT(eight!H823,LEN(eight!H823)-LEN(T823))</f>
        <v/>
      </c>
      <c r="W823" t="str">
        <f>IF(eight!I823="","",eight!I823)</f>
        <v/>
      </c>
      <c r="X823" t="str">
        <f>IF(eight!L823="","",eight!L823)</f>
        <v/>
      </c>
      <c r="Y823" t="str">
        <f>IF(eight!N823="","",eight!N823)</f>
        <v/>
      </c>
    </row>
    <row r="824" spans="2:25" x14ac:dyDescent="0.4">
      <c r="B824" t="str">
        <f>IF(eight!D824="","",eight!D824)&amp;IF(eight!E824="","",eight!E824)</f>
        <v/>
      </c>
      <c r="D824" t="str">
        <f>IF(eight!F824="","",eight!F824)</f>
        <v/>
      </c>
      <c r="F824" t="str">
        <f>IF(eight!M824="","",eight!M824)</f>
        <v/>
      </c>
      <c r="I824" t="str">
        <f>IF(eight!C824="","",eight!C824)</f>
        <v/>
      </c>
      <c r="R824" t="str">
        <f>IF(eight!A824="","",eight!A824)</f>
        <v/>
      </c>
      <c r="S824" s="2" t="str">
        <f>IF(eight!G824="","",eight!G824)</f>
        <v/>
      </c>
      <c r="T824" t="str">
        <f>IF(MID(eight!H824,4,1)="県",LEFT(eight!H824,4),LEFT(eight!H824,3))</f>
        <v/>
      </c>
      <c r="U824" t="str">
        <f>RIGHT(eight!H824,LEN(eight!H824)-LEN(T824))</f>
        <v/>
      </c>
      <c r="W824" t="str">
        <f>IF(eight!I824="","",eight!I824)</f>
        <v/>
      </c>
      <c r="X824" t="str">
        <f>IF(eight!L824="","",eight!L824)</f>
        <v/>
      </c>
      <c r="Y824" t="str">
        <f>IF(eight!N824="","",eight!N824)</f>
        <v/>
      </c>
    </row>
    <row r="825" spans="2:25" x14ac:dyDescent="0.4">
      <c r="B825" t="str">
        <f>IF(eight!D825="","",eight!D825)&amp;IF(eight!E825="","",eight!E825)</f>
        <v/>
      </c>
      <c r="D825" t="str">
        <f>IF(eight!F825="","",eight!F825)</f>
        <v/>
      </c>
      <c r="F825" t="str">
        <f>IF(eight!M825="","",eight!M825)</f>
        <v/>
      </c>
      <c r="I825" t="str">
        <f>IF(eight!C825="","",eight!C825)</f>
        <v/>
      </c>
      <c r="R825" t="str">
        <f>IF(eight!A825="","",eight!A825)</f>
        <v/>
      </c>
      <c r="S825" s="2" t="str">
        <f>IF(eight!G825="","",eight!G825)</f>
        <v/>
      </c>
      <c r="T825" t="str">
        <f>IF(MID(eight!H825,4,1)="県",LEFT(eight!H825,4),LEFT(eight!H825,3))</f>
        <v/>
      </c>
      <c r="U825" t="str">
        <f>RIGHT(eight!H825,LEN(eight!H825)-LEN(T825))</f>
        <v/>
      </c>
      <c r="W825" t="str">
        <f>IF(eight!I825="","",eight!I825)</f>
        <v/>
      </c>
      <c r="X825" t="str">
        <f>IF(eight!L825="","",eight!L825)</f>
        <v/>
      </c>
      <c r="Y825" t="str">
        <f>IF(eight!N825="","",eight!N825)</f>
        <v/>
      </c>
    </row>
    <row r="826" spans="2:25" x14ac:dyDescent="0.4">
      <c r="B826" t="str">
        <f>IF(eight!D826="","",eight!D826)&amp;IF(eight!E826="","",eight!E826)</f>
        <v/>
      </c>
      <c r="D826" t="str">
        <f>IF(eight!F826="","",eight!F826)</f>
        <v/>
      </c>
      <c r="F826" t="str">
        <f>IF(eight!M826="","",eight!M826)</f>
        <v/>
      </c>
      <c r="I826" t="str">
        <f>IF(eight!C826="","",eight!C826)</f>
        <v/>
      </c>
      <c r="R826" t="str">
        <f>IF(eight!A826="","",eight!A826)</f>
        <v/>
      </c>
      <c r="S826" s="2" t="str">
        <f>IF(eight!G826="","",eight!G826)</f>
        <v/>
      </c>
      <c r="T826" t="str">
        <f>IF(MID(eight!H826,4,1)="県",LEFT(eight!H826,4),LEFT(eight!H826,3))</f>
        <v/>
      </c>
      <c r="U826" t="str">
        <f>RIGHT(eight!H826,LEN(eight!H826)-LEN(T826))</f>
        <v/>
      </c>
      <c r="W826" t="str">
        <f>IF(eight!I826="","",eight!I826)</f>
        <v/>
      </c>
      <c r="X826" t="str">
        <f>IF(eight!L826="","",eight!L826)</f>
        <v/>
      </c>
      <c r="Y826" t="str">
        <f>IF(eight!N826="","",eight!N826)</f>
        <v/>
      </c>
    </row>
    <row r="827" spans="2:25" x14ac:dyDescent="0.4">
      <c r="B827" t="str">
        <f>IF(eight!D827="","",eight!D827)&amp;IF(eight!E827="","",eight!E827)</f>
        <v/>
      </c>
      <c r="D827" t="str">
        <f>IF(eight!F827="","",eight!F827)</f>
        <v/>
      </c>
      <c r="F827" t="str">
        <f>IF(eight!M827="","",eight!M827)</f>
        <v/>
      </c>
      <c r="I827" t="str">
        <f>IF(eight!C827="","",eight!C827)</f>
        <v/>
      </c>
      <c r="R827" t="str">
        <f>IF(eight!A827="","",eight!A827)</f>
        <v/>
      </c>
      <c r="S827" s="2" t="str">
        <f>IF(eight!G827="","",eight!G827)</f>
        <v/>
      </c>
      <c r="T827" t="str">
        <f>IF(MID(eight!H827,4,1)="県",LEFT(eight!H827,4),LEFT(eight!H827,3))</f>
        <v/>
      </c>
      <c r="U827" t="str">
        <f>RIGHT(eight!H827,LEN(eight!H827)-LEN(T827))</f>
        <v/>
      </c>
      <c r="W827" t="str">
        <f>IF(eight!I827="","",eight!I827)</f>
        <v/>
      </c>
      <c r="X827" t="str">
        <f>IF(eight!L827="","",eight!L827)</f>
        <v/>
      </c>
      <c r="Y827" t="str">
        <f>IF(eight!N827="","",eight!N827)</f>
        <v/>
      </c>
    </row>
    <row r="828" spans="2:25" x14ac:dyDescent="0.4">
      <c r="B828" t="str">
        <f>IF(eight!D828="","",eight!D828)&amp;IF(eight!E828="","",eight!E828)</f>
        <v/>
      </c>
      <c r="D828" t="str">
        <f>IF(eight!F828="","",eight!F828)</f>
        <v/>
      </c>
      <c r="F828" t="str">
        <f>IF(eight!M828="","",eight!M828)</f>
        <v/>
      </c>
      <c r="I828" t="str">
        <f>IF(eight!C828="","",eight!C828)</f>
        <v/>
      </c>
      <c r="R828" t="str">
        <f>IF(eight!A828="","",eight!A828)</f>
        <v/>
      </c>
      <c r="S828" s="2" t="str">
        <f>IF(eight!G828="","",eight!G828)</f>
        <v/>
      </c>
      <c r="T828" t="str">
        <f>IF(MID(eight!H828,4,1)="県",LEFT(eight!H828,4),LEFT(eight!H828,3))</f>
        <v/>
      </c>
      <c r="U828" t="str">
        <f>RIGHT(eight!H828,LEN(eight!H828)-LEN(T828))</f>
        <v/>
      </c>
      <c r="W828" t="str">
        <f>IF(eight!I828="","",eight!I828)</f>
        <v/>
      </c>
      <c r="X828" t="str">
        <f>IF(eight!L828="","",eight!L828)</f>
        <v/>
      </c>
      <c r="Y828" t="str">
        <f>IF(eight!N828="","",eight!N828)</f>
        <v/>
      </c>
    </row>
    <row r="829" spans="2:25" x14ac:dyDescent="0.4">
      <c r="B829" t="str">
        <f>IF(eight!D829="","",eight!D829)&amp;IF(eight!E829="","",eight!E829)</f>
        <v/>
      </c>
      <c r="D829" t="str">
        <f>IF(eight!F829="","",eight!F829)</f>
        <v/>
      </c>
      <c r="F829" t="str">
        <f>IF(eight!M829="","",eight!M829)</f>
        <v/>
      </c>
      <c r="I829" t="str">
        <f>IF(eight!C829="","",eight!C829)</f>
        <v/>
      </c>
      <c r="R829" t="str">
        <f>IF(eight!A829="","",eight!A829)</f>
        <v/>
      </c>
      <c r="S829" s="2" t="str">
        <f>IF(eight!G829="","",eight!G829)</f>
        <v/>
      </c>
      <c r="T829" t="str">
        <f>IF(MID(eight!H829,4,1)="県",LEFT(eight!H829,4),LEFT(eight!H829,3))</f>
        <v/>
      </c>
      <c r="U829" t="str">
        <f>RIGHT(eight!H829,LEN(eight!H829)-LEN(T829))</f>
        <v/>
      </c>
      <c r="W829" t="str">
        <f>IF(eight!I829="","",eight!I829)</f>
        <v/>
      </c>
      <c r="X829" t="str">
        <f>IF(eight!L829="","",eight!L829)</f>
        <v/>
      </c>
      <c r="Y829" t="str">
        <f>IF(eight!N829="","",eight!N829)</f>
        <v/>
      </c>
    </row>
    <row r="830" spans="2:25" x14ac:dyDescent="0.4">
      <c r="B830" t="str">
        <f>IF(eight!D830="","",eight!D830)&amp;IF(eight!E830="","",eight!E830)</f>
        <v/>
      </c>
      <c r="D830" t="str">
        <f>IF(eight!F830="","",eight!F830)</f>
        <v/>
      </c>
      <c r="F830" t="str">
        <f>IF(eight!M830="","",eight!M830)</f>
        <v/>
      </c>
      <c r="I830" t="str">
        <f>IF(eight!C830="","",eight!C830)</f>
        <v/>
      </c>
      <c r="R830" t="str">
        <f>IF(eight!A830="","",eight!A830)</f>
        <v/>
      </c>
      <c r="S830" s="2" t="str">
        <f>IF(eight!G830="","",eight!G830)</f>
        <v/>
      </c>
      <c r="T830" t="str">
        <f>IF(MID(eight!H830,4,1)="県",LEFT(eight!H830,4),LEFT(eight!H830,3))</f>
        <v/>
      </c>
      <c r="U830" t="str">
        <f>RIGHT(eight!H830,LEN(eight!H830)-LEN(T830))</f>
        <v/>
      </c>
      <c r="W830" t="str">
        <f>IF(eight!I830="","",eight!I830)</f>
        <v/>
      </c>
      <c r="X830" t="str">
        <f>IF(eight!L830="","",eight!L830)</f>
        <v/>
      </c>
      <c r="Y830" t="str">
        <f>IF(eight!N830="","",eight!N830)</f>
        <v/>
      </c>
    </row>
    <row r="831" spans="2:25" x14ac:dyDescent="0.4">
      <c r="B831" t="str">
        <f>IF(eight!D831="","",eight!D831)&amp;IF(eight!E831="","",eight!E831)</f>
        <v/>
      </c>
      <c r="D831" t="str">
        <f>IF(eight!F831="","",eight!F831)</f>
        <v/>
      </c>
      <c r="F831" t="str">
        <f>IF(eight!M831="","",eight!M831)</f>
        <v/>
      </c>
      <c r="I831" t="str">
        <f>IF(eight!C831="","",eight!C831)</f>
        <v/>
      </c>
      <c r="R831" t="str">
        <f>IF(eight!A831="","",eight!A831)</f>
        <v/>
      </c>
      <c r="S831" s="2" t="str">
        <f>IF(eight!G831="","",eight!G831)</f>
        <v/>
      </c>
      <c r="T831" t="str">
        <f>IF(MID(eight!H831,4,1)="県",LEFT(eight!H831,4),LEFT(eight!H831,3))</f>
        <v/>
      </c>
      <c r="U831" t="str">
        <f>RIGHT(eight!H831,LEN(eight!H831)-LEN(T831))</f>
        <v/>
      </c>
      <c r="W831" t="str">
        <f>IF(eight!I831="","",eight!I831)</f>
        <v/>
      </c>
      <c r="X831" t="str">
        <f>IF(eight!L831="","",eight!L831)</f>
        <v/>
      </c>
      <c r="Y831" t="str">
        <f>IF(eight!N831="","",eight!N831)</f>
        <v/>
      </c>
    </row>
    <row r="832" spans="2:25" x14ac:dyDescent="0.4">
      <c r="B832" t="str">
        <f>IF(eight!D832="","",eight!D832)&amp;IF(eight!E832="","",eight!E832)</f>
        <v/>
      </c>
      <c r="D832" t="str">
        <f>IF(eight!F832="","",eight!F832)</f>
        <v/>
      </c>
      <c r="F832" t="str">
        <f>IF(eight!M832="","",eight!M832)</f>
        <v/>
      </c>
      <c r="I832" t="str">
        <f>IF(eight!C832="","",eight!C832)</f>
        <v/>
      </c>
      <c r="R832" t="str">
        <f>IF(eight!A832="","",eight!A832)</f>
        <v/>
      </c>
      <c r="S832" s="2" t="str">
        <f>IF(eight!G832="","",eight!G832)</f>
        <v/>
      </c>
      <c r="T832" t="str">
        <f>IF(MID(eight!H832,4,1)="県",LEFT(eight!H832,4),LEFT(eight!H832,3))</f>
        <v/>
      </c>
      <c r="U832" t="str">
        <f>RIGHT(eight!H832,LEN(eight!H832)-LEN(T832))</f>
        <v/>
      </c>
      <c r="W832" t="str">
        <f>IF(eight!I832="","",eight!I832)</f>
        <v/>
      </c>
      <c r="X832" t="str">
        <f>IF(eight!L832="","",eight!L832)</f>
        <v/>
      </c>
      <c r="Y832" t="str">
        <f>IF(eight!N832="","",eight!N832)</f>
        <v/>
      </c>
    </row>
    <row r="833" spans="2:25" x14ac:dyDescent="0.4">
      <c r="B833" t="str">
        <f>IF(eight!D833="","",eight!D833)&amp;IF(eight!E833="","",eight!E833)</f>
        <v/>
      </c>
      <c r="D833" t="str">
        <f>IF(eight!F833="","",eight!F833)</f>
        <v/>
      </c>
      <c r="F833" t="str">
        <f>IF(eight!M833="","",eight!M833)</f>
        <v/>
      </c>
      <c r="I833" t="str">
        <f>IF(eight!C833="","",eight!C833)</f>
        <v/>
      </c>
      <c r="R833" t="str">
        <f>IF(eight!A833="","",eight!A833)</f>
        <v/>
      </c>
      <c r="S833" s="2" t="str">
        <f>IF(eight!G833="","",eight!G833)</f>
        <v/>
      </c>
      <c r="T833" t="str">
        <f>IF(MID(eight!H833,4,1)="県",LEFT(eight!H833,4),LEFT(eight!H833,3))</f>
        <v/>
      </c>
      <c r="U833" t="str">
        <f>RIGHT(eight!H833,LEN(eight!H833)-LEN(T833))</f>
        <v/>
      </c>
      <c r="W833" t="str">
        <f>IF(eight!I833="","",eight!I833)</f>
        <v/>
      </c>
      <c r="X833" t="str">
        <f>IF(eight!L833="","",eight!L833)</f>
        <v/>
      </c>
      <c r="Y833" t="str">
        <f>IF(eight!N833="","",eight!N833)</f>
        <v/>
      </c>
    </row>
    <row r="834" spans="2:25" x14ac:dyDescent="0.4">
      <c r="B834" t="str">
        <f>IF(eight!D834="","",eight!D834)&amp;IF(eight!E834="","",eight!E834)</f>
        <v/>
      </c>
      <c r="D834" t="str">
        <f>IF(eight!F834="","",eight!F834)</f>
        <v/>
      </c>
      <c r="F834" t="str">
        <f>IF(eight!M834="","",eight!M834)</f>
        <v/>
      </c>
      <c r="I834" t="str">
        <f>IF(eight!C834="","",eight!C834)</f>
        <v/>
      </c>
      <c r="R834" t="str">
        <f>IF(eight!A834="","",eight!A834)</f>
        <v/>
      </c>
      <c r="S834" s="2" t="str">
        <f>IF(eight!G834="","",eight!G834)</f>
        <v/>
      </c>
      <c r="T834" t="str">
        <f>IF(MID(eight!H834,4,1)="県",LEFT(eight!H834,4),LEFT(eight!H834,3))</f>
        <v/>
      </c>
      <c r="U834" t="str">
        <f>RIGHT(eight!H834,LEN(eight!H834)-LEN(T834))</f>
        <v/>
      </c>
      <c r="W834" t="str">
        <f>IF(eight!I834="","",eight!I834)</f>
        <v/>
      </c>
      <c r="X834" t="str">
        <f>IF(eight!L834="","",eight!L834)</f>
        <v/>
      </c>
      <c r="Y834" t="str">
        <f>IF(eight!N834="","",eight!N834)</f>
        <v/>
      </c>
    </row>
    <row r="835" spans="2:25" x14ac:dyDescent="0.4">
      <c r="B835" t="str">
        <f>IF(eight!D835="","",eight!D835)&amp;IF(eight!E835="","",eight!E835)</f>
        <v/>
      </c>
      <c r="D835" t="str">
        <f>IF(eight!F835="","",eight!F835)</f>
        <v/>
      </c>
      <c r="F835" t="str">
        <f>IF(eight!M835="","",eight!M835)</f>
        <v/>
      </c>
      <c r="I835" t="str">
        <f>IF(eight!C835="","",eight!C835)</f>
        <v/>
      </c>
      <c r="R835" t="str">
        <f>IF(eight!A835="","",eight!A835)</f>
        <v/>
      </c>
      <c r="S835" s="2" t="str">
        <f>IF(eight!G835="","",eight!G835)</f>
        <v/>
      </c>
      <c r="T835" t="str">
        <f>IF(MID(eight!H835,4,1)="県",LEFT(eight!H835,4),LEFT(eight!H835,3))</f>
        <v/>
      </c>
      <c r="U835" t="str">
        <f>RIGHT(eight!H835,LEN(eight!H835)-LEN(T835))</f>
        <v/>
      </c>
      <c r="W835" t="str">
        <f>IF(eight!I835="","",eight!I835)</f>
        <v/>
      </c>
      <c r="X835" t="str">
        <f>IF(eight!L835="","",eight!L835)</f>
        <v/>
      </c>
      <c r="Y835" t="str">
        <f>IF(eight!N835="","",eight!N835)</f>
        <v/>
      </c>
    </row>
    <row r="836" spans="2:25" x14ac:dyDescent="0.4">
      <c r="B836" t="str">
        <f>IF(eight!D836="","",eight!D836)&amp;IF(eight!E836="","",eight!E836)</f>
        <v/>
      </c>
      <c r="D836" t="str">
        <f>IF(eight!F836="","",eight!F836)</f>
        <v/>
      </c>
      <c r="F836" t="str">
        <f>IF(eight!M836="","",eight!M836)</f>
        <v/>
      </c>
      <c r="I836" t="str">
        <f>IF(eight!C836="","",eight!C836)</f>
        <v/>
      </c>
      <c r="R836" t="str">
        <f>IF(eight!A836="","",eight!A836)</f>
        <v/>
      </c>
      <c r="S836" s="2" t="str">
        <f>IF(eight!G836="","",eight!G836)</f>
        <v/>
      </c>
      <c r="T836" t="str">
        <f>IF(MID(eight!H836,4,1)="県",LEFT(eight!H836,4),LEFT(eight!H836,3))</f>
        <v/>
      </c>
      <c r="U836" t="str">
        <f>RIGHT(eight!H836,LEN(eight!H836)-LEN(T836))</f>
        <v/>
      </c>
      <c r="W836" t="str">
        <f>IF(eight!I836="","",eight!I836)</f>
        <v/>
      </c>
      <c r="X836" t="str">
        <f>IF(eight!L836="","",eight!L836)</f>
        <v/>
      </c>
      <c r="Y836" t="str">
        <f>IF(eight!N836="","",eight!N836)</f>
        <v/>
      </c>
    </row>
    <row r="837" spans="2:25" x14ac:dyDescent="0.4">
      <c r="B837" t="str">
        <f>IF(eight!D837="","",eight!D837)&amp;IF(eight!E837="","",eight!E837)</f>
        <v/>
      </c>
      <c r="D837" t="str">
        <f>IF(eight!F837="","",eight!F837)</f>
        <v/>
      </c>
      <c r="F837" t="str">
        <f>IF(eight!M837="","",eight!M837)</f>
        <v/>
      </c>
      <c r="I837" t="str">
        <f>IF(eight!C837="","",eight!C837)</f>
        <v/>
      </c>
      <c r="R837" t="str">
        <f>IF(eight!A837="","",eight!A837)</f>
        <v/>
      </c>
      <c r="S837" s="2" t="str">
        <f>IF(eight!G837="","",eight!G837)</f>
        <v/>
      </c>
      <c r="T837" t="str">
        <f>IF(MID(eight!H837,4,1)="県",LEFT(eight!H837,4),LEFT(eight!H837,3))</f>
        <v/>
      </c>
      <c r="U837" t="str">
        <f>RIGHT(eight!H837,LEN(eight!H837)-LEN(T837))</f>
        <v/>
      </c>
      <c r="W837" t="str">
        <f>IF(eight!I837="","",eight!I837)</f>
        <v/>
      </c>
      <c r="X837" t="str">
        <f>IF(eight!L837="","",eight!L837)</f>
        <v/>
      </c>
      <c r="Y837" t="str">
        <f>IF(eight!N837="","",eight!N837)</f>
        <v/>
      </c>
    </row>
    <row r="838" spans="2:25" x14ac:dyDescent="0.4">
      <c r="B838" t="str">
        <f>IF(eight!D838="","",eight!D838)&amp;IF(eight!E838="","",eight!E838)</f>
        <v/>
      </c>
      <c r="D838" t="str">
        <f>IF(eight!F838="","",eight!F838)</f>
        <v/>
      </c>
      <c r="F838" t="str">
        <f>IF(eight!M838="","",eight!M838)</f>
        <v/>
      </c>
      <c r="I838" t="str">
        <f>IF(eight!C838="","",eight!C838)</f>
        <v/>
      </c>
      <c r="R838" t="str">
        <f>IF(eight!A838="","",eight!A838)</f>
        <v/>
      </c>
      <c r="S838" s="2" t="str">
        <f>IF(eight!G838="","",eight!G838)</f>
        <v/>
      </c>
      <c r="T838" t="str">
        <f>IF(MID(eight!H838,4,1)="県",LEFT(eight!H838,4),LEFT(eight!H838,3))</f>
        <v/>
      </c>
      <c r="U838" t="str">
        <f>RIGHT(eight!H838,LEN(eight!H838)-LEN(T838))</f>
        <v/>
      </c>
      <c r="W838" t="str">
        <f>IF(eight!I838="","",eight!I838)</f>
        <v/>
      </c>
      <c r="X838" t="str">
        <f>IF(eight!L838="","",eight!L838)</f>
        <v/>
      </c>
      <c r="Y838" t="str">
        <f>IF(eight!N838="","",eight!N838)</f>
        <v/>
      </c>
    </row>
    <row r="839" spans="2:25" x14ac:dyDescent="0.4">
      <c r="B839" t="str">
        <f>IF(eight!D839="","",eight!D839)&amp;IF(eight!E839="","",eight!E839)</f>
        <v/>
      </c>
      <c r="D839" t="str">
        <f>IF(eight!F839="","",eight!F839)</f>
        <v/>
      </c>
      <c r="F839" t="str">
        <f>IF(eight!M839="","",eight!M839)</f>
        <v/>
      </c>
      <c r="I839" t="str">
        <f>IF(eight!C839="","",eight!C839)</f>
        <v/>
      </c>
      <c r="R839" t="str">
        <f>IF(eight!A839="","",eight!A839)</f>
        <v/>
      </c>
      <c r="S839" s="2" t="str">
        <f>IF(eight!G839="","",eight!G839)</f>
        <v/>
      </c>
      <c r="T839" t="str">
        <f>IF(MID(eight!H839,4,1)="県",LEFT(eight!H839,4),LEFT(eight!H839,3))</f>
        <v/>
      </c>
      <c r="U839" t="str">
        <f>RIGHT(eight!H839,LEN(eight!H839)-LEN(T839))</f>
        <v/>
      </c>
      <c r="W839" t="str">
        <f>IF(eight!I839="","",eight!I839)</f>
        <v/>
      </c>
      <c r="X839" t="str">
        <f>IF(eight!L839="","",eight!L839)</f>
        <v/>
      </c>
      <c r="Y839" t="str">
        <f>IF(eight!N839="","",eight!N839)</f>
        <v/>
      </c>
    </row>
    <row r="840" spans="2:25" x14ac:dyDescent="0.4">
      <c r="B840" t="str">
        <f>IF(eight!D840="","",eight!D840)&amp;IF(eight!E840="","",eight!E840)</f>
        <v/>
      </c>
      <c r="D840" t="str">
        <f>IF(eight!F840="","",eight!F840)</f>
        <v/>
      </c>
      <c r="F840" t="str">
        <f>IF(eight!M840="","",eight!M840)</f>
        <v/>
      </c>
      <c r="I840" t="str">
        <f>IF(eight!C840="","",eight!C840)</f>
        <v/>
      </c>
      <c r="R840" t="str">
        <f>IF(eight!A840="","",eight!A840)</f>
        <v/>
      </c>
      <c r="S840" s="2" t="str">
        <f>IF(eight!G840="","",eight!G840)</f>
        <v/>
      </c>
      <c r="T840" t="str">
        <f>IF(MID(eight!H840,4,1)="県",LEFT(eight!H840,4),LEFT(eight!H840,3))</f>
        <v/>
      </c>
      <c r="U840" t="str">
        <f>RIGHT(eight!H840,LEN(eight!H840)-LEN(T840))</f>
        <v/>
      </c>
      <c r="W840" t="str">
        <f>IF(eight!I840="","",eight!I840)</f>
        <v/>
      </c>
      <c r="X840" t="str">
        <f>IF(eight!L840="","",eight!L840)</f>
        <v/>
      </c>
      <c r="Y840" t="str">
        <f>IF(eight!N840="","",eight!N840)</f>
        <v/>
      </c>
    </row>
    <row r="841" spans="2:25" x14ac:dyDescent="0.4">
      <c r="B841" t="str">
        <f>IF(eight!D841="","",eight!D841)&amp;IF(eight!E841="","",eight!E841)</f>
        <v/>
      </c>
      <c r="D841" t="str">
        <f>IF(eight!F841="","",eight!F841)</f>
        <v/>
      </c>
      <c r="F841" t="str">
        <f>IF(eight!M841="","",eight!M841)</f>
        <v/>
      </c>
      <c r="I841" t="str">
        <f>IF(eight!C841="","",eight!C841)</f>
        <v/>
      </c>
      <c r="R841" t="str">
        <f>IF(eight!A841="","",eight!A841)</f>
        <v/>
      </c>
      <c r="S841" s="2" t="str">
        <f>IF(eight!G841="","",eight!G841)</f>
        <v/>
      </c>
      <c r="T841" t="str">
        <f>IF(MID(eight!H841,4,1)="県",LEFT(eight!H841,4),LEFT(eight!H841,3))</f>
        <v/>
      </c>
      <c r="U841" t="str">
        <f>RIGHT(eight!H841,LEN(eight!H841)-LEN(T841))</f>
        <v/>
      </c>
      <c r="W841" t="str">
        <f>IF(eight!I841="","",eight!I841)</f>
        <v/>
      </c>
      <c r="X841" t="str">
        <f>IF(eight!L841="","",eight!L841)</f>
        <v/>
      </c>
      <c r="Y841" t="str">
        <f>IF(eight!N841="","",eight!N841)</f>
        <v/>
      </c>
    </row>
    <row r="842" spans="2:25" x14ac:dyDescent="0.4">
      <c r="B842" t="str">
        <f>IF(eight!D842="","",eight!D842)&amp;IF(eight!E842="","",eight!E842)</f>
        <v/>
      </c>
      <c r="D842" t="str">
        <f>IF(eight!F842="","",eight!F842)</f>
        <v/>
      </c>
      <c r="F842" t="str">
        <f>IF(eight!M842="","",eight!M842)</f>
        <v/>
      </c>
      <c r="I842" t="str">
        <f>IF(eight!C842="","",eight!C842)</f>
        <v/>
      </c>
      <c r="R842" t="str">
        <f>IF(eight!A842="","",eight!A842)</f>
        <v/>
      </c>
      <c r="S842" s="2" t="str">
        <f>IF(eight!G842="","",eight!G842)</f>
        <v/>
      </c>
      <c r="T842" t="str">
        <f>IF(MID(eight!H842,4,1)="県",LEFT(eight!H842,4),LEFT(eight!H842,3))</f>
        <v/>
      </c>
      <c r="U842" t="str">
        <f>RIGHT(eight!H842,LEN(eight!H842)-LEN(T842))</f>
        <v/>
      </c>
      <c r="W842" t="str">
        <f>IF(eight!I842="","",eight!I842)</f>
        <v/>
      </c>
      <c r="X842" t="str">
        <f>IF(eight!L842="","",eight!L842)</f>
        <v/>
      </c>
      <c r="Y842" t="str">
        <f>IF(eight!N842="","",eight!N842)</f>
        <v/>
      </c>
    </row>
    <row r="843" spans="2:25" x14ac:dyDescent="0.4">
      <c r="B843" t="str">
        <f>IF(eight!D843="","",eight!D843)&amp;IF(eight!E843="","",eight!E843)</f>
        <v/>
      </c>
      <c r="D843" t="str">
        <f>IF(eight!F843="","",eight!F843)</f>
        <v/>
      </c>
      <c r="F843" t="str">
        <f>IF(eight!M843="","",eight!M843)</f>
        <v/>
      </c>
      <c r="I843" t="str">
        <f>IF(eight!C843="","",eight!C843)</f>
        <v/>
      </c>
      <c r="R843" t="str">
        <f>IF(eight!A843="","",eight!A843)</f>
        <v/>
      </c>
      <c r="S843" s="2" t="str">
        <f>IF(eight!G843="","",eight!G843)</f>
        <v/>
      </c>
      <c r="T843" t="str">
        <f>IF(MID(eight!H843,4,1)="県",LEFT(eight!H843,4),LEFT(eight!H843,3))</f>
        <v/>
      </c>
      <c r="U843" t="str">
        <f>RIGHT(eight!H843,LEN(eight!H843)-LEN(T843))</f>
        <v/>
      </c>
      <c r="W843" t="str">
        <f>IF(eight!I843="","",eight!I843)</f>
        <v/>
      </c>
      <c r="X843" t="str">
        <f>IF(eight!L843="","",eight!L843)</f>
        <v/>
      </c>
      <c r="Y843" t="str">
        <f>IF(eight!N843="","",eight!N843)</f>
        <v/>
      </c>
    </row>
    <row r="844" spans="2:25" x14ac:dyDescent="0.4">
      <c r="B844" t="str">
        <f>IF(eight!D844="","",eight!D844)&amp;IF(eight!E844="","",eight!E844)</f>
        <v/>
      </c>
      <c r="D844" t="str">
        <f>IF(eight!F844="","",eight!F844)</f>
        <v/>
      </c>
      <c r="F844" t="str">
        <f>IF(eight!M844="","",eight!M844)</f>
        <v/>
      </c>
      <c r="I844" t="str">
        <f>IF(eight!C844="","",eight!C844)</f>
        <v/>
      </c>
      <c r="R844" t="str">
        <f>IF(eight!A844="","",eight!A844)</f>
        <v/>
      </c>
      <c r="S844" s="2" t="str">
        <f>IF(eight!G844="","",eight!G844)</f>
        <v/>
      </c>
      <c r="T844" t="str">
        <f>IF(MID(eight!H844,4,1)="県",LEFT(eight!H844,4),LEFT(eight!H844,3))</f>
        <v/>
      </c>
      <c r="U844" t="str">
        <f>RIGHT(eight!H844,LEN(eight!H844)-LEN(T844))</f>
        <v/>
      </c>
      <c r="W844" t="str">
        <f>IF(eight!I844="","",eight!I844)</f>
        <v/>
      </c>
      <c r="X844" t="str">
        <f>IF(eight!L844="","",eight!L844)</f>
        <v/>
      </c>
      <c r="Y844" t="str">
        <f>IF(eight!N844="","",eight!N844)</f>
        <v/>
      </c>
    </row>
    <row r="845" spans="2:25" x14ac:dyDescent="0.4">
      <c r="B845" t="str">
        <f>IF(eight!D845="","",eight!D845)&amp;IF(eight!E845="","",eight!E845)</f>
        <v/>
      </c>
      <c r="D845" t="str">
        <f>IF(eight!F845="","",eight!F845)</f>
        <v/>
      </c>
      <c r="F845" t="str">
        <f>IF(eight!M845="","",eight!M845)</f>
        <v/>
      </c>
      <c r="I845" t="str">
        <f>IF(eight!C845="","",eight!C845)</f>
        <v/>
      </c>
      <c r="R845" t="str">
        <f>IF(eight!A845="","",eight!A845)</f>
        <v/>
      </c>
      <c r="S845" s="2" t="str">
        <f>IF(eight!G845="","",eight!G845)</f>
        <v/>
      </c>
      <c r="T845" t="str">
        <f>IF(MID(eight!H845,4,1)="県",LEFT(eight!H845,4),LEFT(eight!H845,3))</f>
        <v/>
      </c>
      <c r="U845" t="str">
        <f>RIGHT(eight!H845,LEN(eight!H845)-LEN(T845))</f>
        <v/>
      </c>
      <c r="W845" t="str">
        <f>IF(eight!I845="","",eight!I845)</f>
        <v/>
      </c>
      <c r="X845" t="str">
        <f>IF(eight!L845="","",eight!L845)</f>
        <v/>
      </c>
      <c r="Y845" t="str">
        <f>IF(eight!N845="","",eight!N845)</f>
        <v/>
      </c>
    </row>
    <row r="846" spans="2:25" x14ac:dyDescent="0.4">
      <c r="B846" t="str">
        <f>IF(eight!D846="","",eight!D846)&amp;IF(eight!E846="","",eight!E846)</f>
        <v/>
      </c>
      <c r="D846" t="str">
        <f>IF(eight!F846="","",eight!F846)</f>
        <v/>
      </c>
      <c r="F846" t="str">
        <f>IF(eight!M846="","",eight!M846)</f>
        <v/>
      </c>
      <c r="I846" t="str">
        <f>IF(eight!C846="","",eight!C846)</f>
        <v/>
      </c>
      <c r="R846" t="str">
        <f>IF(eight!A846="","",eight!A846)</f>
        <v/>
      </c>
      <c r="S846" s="2" t="str">
        <f>IF(eight!G846="","",eight!G846)</f>
        <v/>
      </c>
      <c r="T846" t="str">
        <f>IF(MID(eight!H846,4,1)="県",LEFT(eight!H846,4),LEFT(eight!H846,3))</f>
        <v/>
      </c>
      <c r="U846" t="str">
        <f>RIGHT(eight!H846,LEN(eight!H846)-LEN(T846))</f>
        <v/>
      </c>
      <c r="W846" t="str">
        <f>IF(eight!I846="","",eight!I846)</f>
        <v/>
      </c>
      <c r="X846" t="str">
        <f>IF(eight!L846="","",eight!L846)</f>
        <v/>
      </c>
      <c r="Y846" t="str">
        <f>IF(eight!N846="","",eight!N846)</f>
        <v/>
      </c>
    </row>
    <row r="847" spans="2:25" x14ac:dyDescent="0.4">
      <c r="B847" t="str">
        <f>IF(eight!D847="","",eight!D847)&amp;IF(eight!E847="","",eight!E847)</f>
        <v/>
      </c>
      <c r="D847" t="str">
        <f>IF(eight!F847="","",eight!F847)</f>
        <v/>
      </c>
      <c r="F847" t="str">
        <f>IF(eight!M847="","",eight!M847)</f>
        <v/>
      </c>
      <c r="I847" t="str">
        <f>IF(eight!C847="","",eight!C847)</f>
        <v/>
      </c>
      <c r="R847" t="str">
        <f>IF(eight!A847="","",eight!A847)</f>
        <v/>
      </c>
      <c r="S847" s="2" t="str">
        <f>IF(eight!G847="","",eight!G847)</f>
        <v/>
      </c>
      <c r="T847" t="str">
        <f>IF(MID(eight!H847,4,1)="県",LEFT(eight!H847,4),LEFT(eight!H847,3))</f>
        <v/>
      </c>
      <c r="U847" t="str">
        <f>RIGHT(eight!H847,LEN(eight!H847)-LEN(T847))</f>
        <v/>
      </c>
      <c r="W847" t="str">
        <f>IF(eight!I847="","",eight!I847)</f>
        <v/>
      </c>
      <c r="X847" t="str">
        <f>IF(eight!L847="","",eight!L847)</f>
        <v/>
      </c>
      <c r="Y847" t="str">
        <f>IF(eight!N847="","",eight!N847)</f>
        <v/>
      </c>
    </row>
    <row r="848" spans="2:25" x14ac:dyDescent="0.4">
      <c r="B848" t="str">
        <f>IF(eight!D848="","",eight!D848)&amp;IF(eight!E848="","",eight!E848)</f>
        <v/>
      </c>
      <c r="D848" t="str">
        <f>IF(eight!F848="","",eight!F848)</f>
        <v/>
      </c>
      <c r="F848" t="str">
        <f>IF(eight!M848="","",eight!M848)</f>
        <v/>
      </c>
      <c r="I848" t="str">
        <f>IF(eight!C848="","",eight!C848)</f>
        <v/>
      </c>
      <c r="R848" t="str">
        <f>IF(eight!A848="","",eight!A848)</f>
        <v/>
      </c>
      <c r="S848" s="2" t="str">
        <f>IF(eight!G848="","",eight!G848)</f>
        <v/>
      </c>
      <c r="T848" t="str">
        <f>IF(MID(eight!H848,4,1)="県",LEFT(eight!H848,4),LEFT(eight!H848,3))</f>
        <v/>
      </c>
      <c r="U848" t="str">
        <f>RIGHT(eight!H848,LEN(eight!H848)-LEN(T848))</f>
        <v/>
      </c>
      <c r="W848" t="str">
        <f>IF(eight!I848="","",eight!I848)</f>
        <v/>
      </c>
      <c r="X848" t="str">
        <f>IF(eight!L848="","",eight!L848)</f>
        <v/>
      </c>
      <c r="Y848" t="str">
        <f>IF(eight!N848="","",eight!N848)</f>
        <v/>
      </c>
    </row>
    <row r="849" spans="2:25" x14ac:dyDescent="0.4">
      <c r="B849" t="str">
        <f>IF(eight!D849="","",eight!D849)&amp;IF(eight!E849="","",eight!E849)</f>
        <v/>
      </c>
      <c r="D849" t="str">
        <f>IF(eight!F849="","",eight!F849)</f>
        <v/>
      </c>
      <c r="F849" t="str">
        <f>IF(eight!M849="","",eight!M849)</f>
        <v/>
      </c>
      <c r="I849" t="str">
        <f>IF(eight!C849="","",eight!C849)</f>
        <v/>
      </c>
      <c r="R849" t="str">
        <f>IF(eight!A849="","",eight!A849)</f>
        <v/>
      </c>
      <c r="S849" s="2" t="str">
        <f>IF(eight!G849="","",eight!G849)</f>
        <v/>
      </c>
      <c r="T849" t="str">
        <f>IF(MID(eight!H849,4,1)="県",LEFT(eight!H849,4),LEFT(eight!H849,3))</f>
        <v/>
      </c>
      <c r="U849" t="str">
        <f>RIGHT(eight!H849,LEN(eight!H849)-LEN(T849))</f>
        <v/>
      </c>
      <c r="W849" t="str">
        <f>IF(eight!I849="","",eight!I849)</f>
        <v/>
      </c>
      <c r="X849" t="str">
        <f>IF(eight!L849="","",eight!L849)</f>
        <v/>
      </c>
      <c r="Y849" t="str">
        <f>IF(eight!N849="","",eight!N849)</f>
        <v/>
      </c>
    </row>
    <row r="850" spans="2:25" x14ac:dyDescent="0.4">
      <c r="B850" t="str">
        <f>IF(eight!D850="","",eight!D850)&amp;IF(eight!E850="","",eight!E850)</f>
        <v/>
      </c>
      <c r="D850" t="str">
        <f>IF(eight!F850="","",eight!F850)</f>
        <v/>
      </c>
      <c r="F850" t="str">
        <f>IF(eight!M850="","",eight!M850)</f>
        <v/>
      </c>
      <c r="I850" t="str">
        <f>IF(eight!C850="","",eight!C850)</f>
        <v/>
      </c>
      <c r="R850" t="str">
        <f>IF(eight!A850="","",eight!A850)</f>
        <v/>
      </c>
      <c r="S850" s="2" t="str">
        <f>IF(eight!G850="","",eight!G850)</f>
        <v/>
      </c>
      <c r="T850" t="str">
        <f>IF(MID(eight!H850,4,1)="県",LEFT(eight!H850,4),LEFT(eight!H850,3))</f>
        <v/>
      </c>
      <c r="U850" t="str">
        <f>RIGHT(eight!H850,LEN(eight!H850)-LEN(T850))</f>
        <v/>
      </c>
      <c r="W850" t="str">
        <f>IF(eight!I850="","",eight!I850)</f>
        <v/>
      </c>
      <c r="X850" t="str">
        <f>IF(eight!L850="","",eight!L850)</f>
        <v/>
      </c>
      <c r="Y850" t="str">
        <f>IF(eight!N850="","",eight!N850)</f>
        <v/>
      </c>
    </row>
    <row r="851" spans="2:25" x14ac:dyDescent="0.4">
      <c r="B851" t="str">
        <f>IF(eight!D851="","",eight!D851)&amp;IF(eight!E851="","",eight!E851)</f>
        <v/>
      </c>
      <c r="D851" t="str">
        <f>IF(eight!F851="","",eight!F851)</f>
        <v/>
      </c>
      <c r="F851" t="str">
        <f>IF(eight!M851="","",eight!M851)</f>
        <v/>
      </c>
      <c r="I851" t="str">
        <f>IF(eight!C851="","",eight!C851)</f>
        <v/>
      </c>
      <c r="R851" t="str">
        <f>IF(eight!A851="","",eight!A851)</f>
        <v/>
      </c>
      <c r="S851" s="2" t="str">
        <f>IF(eight!G851="","",eight!G851)</f>
        <v/>
      </c>
      <c r="T851" t="str">
        <f>IF(MID(eight!H851,4,1)="県",LEFT(eight!H851,4),LEFT(eight!H851,3))</f>
        <v/>
      </c>
      <c r="U851" t="str">
        <f>RIGHT(eight!H851,LEN(eight!H851)-LEN(T851))</f>
        <v/>
      </c>
      <c r="W851" t="str">
        <f>IF(eight!I851="","",eight!I851)</f>
        <v/>
      </c>
      <c r="X851" t="str">
        <f>IF(eight!L851="","",eight!L851)</f>
        <v/>
      </c>
      <c r="Y851" t="str">
        <f>IF(eight!N851="","",eight!N851)</f>
        <v/>
      </c>
    </row>
    <row r="852" spans="2:25" x14ac:dyDescent="0.4">
      <c r="B852" t="str">
        <f>IF(eight!D852="","",eight!D852)&amp;IF(eight!E852="","",eight!E852)</f>
        <v/>
      </c>
      <c r="D852" t="str">
        <f>IF(eight!F852="","",eight!F852)</f>
        <v/>
      </c>
      <c r="F852" t="str">
        <f>IF(eight!M852="","",eight!M852)</f>
        <v/>
      </c>
      <c r="I852" t="str">
        <f>IF(eight!C852="","",eight!C852)</f>
        <v/>
      </c>
      <c r="R852" t="str">
        <f>IF(eight!A852="","",eight!A852)</f>
        <v/>
      </c>
      <c r="S852" s="2" t="str">
        <f>IF(eight!G852="","",eight!G852)</f>
        <v/>
      </c>
      <c r="T852" t="str">
        <f>IF(MID(eight!H852,4,1)="県",LEFT(eight!H852,4),LEFT(eight!H852,3))</f>
        <v/>
      </c>
      <c r="U852" t="str">
        <f>RIGHT(eight!H852,LEN(eight!H852)-LEN(T852))</f>
        <v/>
      </c>
      <c r="W852" t="str">
        <f>IF(eight!I852="","",eight!I852)</f>
        <v/>
      </c>
      <c r="X852" t="str">
        <f>IF(eight!L852="","",eight!L852)</f>
        <v/>
      </c>
      <c r="Y852" t="str">
        <f>IF(eight!N852="","",eight!N852)</f>
        <v/>
      </c>
    </row>
    <row r="853" spans="2:25" x14ac:dyDescent="0.4">
      <c r="B853" t="str">
        <f>IF(eight!D853="","",eight!D853)&amp;IF(eight!E853="","",eight!E853)</f>
        <v/>
      </c>
      <c r="D853" t="str">
        <f>IF(eight!F853="","",eight!F853)</f>
        <v/>
      </c>
      <c r="F853" t="str">
        <f>IF(eight!M853="","",eight!M853)</f>
        <v/>
      </c>
      <c r="I853" t="str">
        <f>IF(eight!C853="","",eight!C853)</f>
        <v/>
      </c>
      <c r="R853" t="str">
        <f>IF(eight!A853="","",eight!A853)</f>
        <v/>
      </c>
      <c r="S853" s="2" t="str">
        <f>IF(eight!G853="","",eight!G853)</f>
        <v/>
      </c>
      <c r="T853" t="str">
        <f>IF(MID(eight!H853,4,1)="県",LEFT(eight!H853,4),LEFT(eight!H853,3))</f>
        <v/>
      </c>
      <c r="U853" t="str">
        <f>RIGHT(eight!H853,LEN(eight!H853)-LEN(T853))</f>
        <v/>
      </c>
      <c r="W853" t="str">
        <f>IF(eight!I853="","",eight!I853)</f>
        <v/>
      </c>
      <c r="X853" t="str">
        <f>IF(eight!L853="","",eight!L853)</f>
        <v/>
      </c>
      <c r="Y853" t="str">
        <f>IF(eight!N853="","",eight!N853)</f>
        <v/>
      </c>
    </row>
    <row r="854" spans="2:25" x14ac:dyDescent="0.4">
      <c r="B854" t="str">
        <f>IF(eight!D854="","",eight!D854)&amp;IF(eight!E854="","",eight!E854)</f>
        <v/>
      </c>
      <c r="D854" t="str">
        <f>IF(eight!F854="","",eight!F854)</f>
        <v/>
      </c>
      <c r="F854" t="str">
        <f>IF(eight!M854="","",eight!M854)</f>
        <v/>
      </c>
      <c r="I854" t="str">
        <f>IF(eight!C854="","",eight!C854)</f>
        <v/>
      </c>
      <c r="R854" t="str">
        <f>IF(eight!A854="","",eight!A854)</f>
        <v/>
      </c>
      <c r="S854" s="2" t="str">
        <f>IF(eight!G854="","",eight!G854)</f>
        <v/>
      </c>
      <c r="T854" t="str">
        <f>IF(MID(eight!H854,4,1)="県",LEFT(eight!H854,4),LEFT(eight!H854,3))</f>
        <v/>
      </c>
      <c r="U854" t="str">
        <f>RIGHT(eight!H854,LEN(eight!H854)-LEN(T854))</f>
        <v/>
      </c>
      <c r="W854" t="str">
        <f>IF(eight!I854="","",eight!I854)</f>
        <v/>
      </c>
      <c r="X854" t="str">
        <f>IF(eight!L854="","",eight!L854)</f>
        <v/>
      </c>
      <c r="Y854" t="str">
        <f>IF(eight!N854="","",eight!N854)</f>
        <v/>
      </c>
    </row>
    <row r="855" spans="2:25" x14ac:dyDescent="0.4">
      <c r="B855" t="str">
        <f>IF(eight!D855="","",eight!D855)&amp;IF(eight!E855="","",eight!E855)</f>
        <v/>
      </c>
      <c r="D855" t="str">
        <f>IF(eight!F855="","",eight!F855)</f>
        <v/>
      </c>
      <c r="F855" t="str">
        <f>IF(eight!M855="","",eight!M855)</f>
        <v/>
      </c>
      <c r="I855" t="str">
        <f>IF(eight!C855="","",eight!C855)</f>
        <v/>
      </c>
      <c r="R855" t="str">
        <f>IF(eight!A855="","",eight!A855)</f>
        <v/>
      </c>
      <c r="S855" s="2" t="str">
        <f>IF(eight!G855="","",eight!G855)</f>
        <v/>
      </c>
      <c r="T855" t="str">
        <f>IF(MID(eight!H855,4,1)="県",LEFT(eight!H855,4),LEFT(eight!H855,3))</f>
        <v/>
      </c>
      <c r="U855" t="str">
        <f>RIGHT(eight!H855,LEN(eight!H855)-LEN(T855))</f>
        <v/>
      </c>
      <c r="W855" t="str">
        <f>IF(eight!I855="","",eight!I855)</f>
        <v/>
      </c>
      <c r="X855" t="str">
        <f>IF(eight!L855="","",eight!L855)</f>
        <v/>
      </c>
      <c r="Y855" t="str">
        <f>IF(eight!N855="","",eight!N855)</f>
        <v/>
      </c>
    </row>
    <row r="856" spans="2:25" x14ac:dyDescent="0.4">
      <c r="B856" t="str">
        <f>IF(eight!D856="","",eight!D856)&amp;IF(eight!E856="","",eight!E856)</f>
        <v/>
      </c>
      <c r="D856" t="str">
        <f>IF(eight!F856="","",eight!F856)</f>
        <v/>
      </c>
      <c r="F856" t="str">
        <f>IF(eight!M856="","",eight!M856)</f>
        <v/>
      </c>
      <c r="I856" t="str">
        <f>IF(eight!C856="","",eight!C856)</f>
        <v/>
      </c>
      <c r="R856" t="str">
        <f>IF(eight!A856="","",eight!A856)</f>
        <v/>
      </c>
      <c r="S856" s="2" t="str">
        <f>IF(eight!G856="","",eight!G856)</f>
        <v/>
      </c>
      <c r="T856" t="str">
        <f>IF(MID(eight!H856,4,1)="県",LEFT(eight!H856,4),LEFT(eight!H856,3))</f>
        <v/>
      </c>
      <c r="U856" t="str">
        <f>RIGHT(eight!H856,LEN(eight!H856)-LEN(T856))</f>
        <v/>
      </c>
      <c r="W856" t="str">
        <f>IF(eight!I856="","",eight!I856)</f>
        <v/>
      </c>
      <c r="X856" t="str">
        <f>IF(eight!L856="","",eight!L856)</f>
        <v/>
      </c>
      <c r="Y856" t="str">
        <f>IF(eight!N856="","",eight!N856)</f>
        <v/>
      </c>
    </row>
    <row r="857" spans="2:25" x14ac:dyDescent="0.4">
      <c r="B857" t="str">
        <f>IF(eight!D857="","",eight!D857)&amp;IF(eight!E857="","",eight!E857)</f>
        <v/>
      </c>
      <c r="D857" t="str">
        <f>IF(eight!F857="","",eight!F857)</f>
        <v/>
      </c>
      <c r="F857" t="str">
        <f>IF(eight!M857="","",eight!M857)</f>
        <v/>
      </c>
      <c r="I857" t="str">
        <f>IF(eight!C857="","",eight!C857)</f>
        <v/>
      </c>
      <c r="R857" t="str">
        <f>IF(eight!A857="","",eight!A857)</f>
        <v/>
      </c>
      <c r="S857" s="2" t="str">
        <f>IF(eight!G857="","",eight!G857)</f>
        <v/>
      </c>
      <c r="T857" t="str">
        <f>IF(MID(eight!H857,4,1)="県",LEFT(eight!H857,4),LEFT(eight!H857,3))</f>
        <v/>
      </c>
      <c r="U857" t="str">
        <f>RIGHT(eight!H857,LEN(eight!H857)-LEN(T857))</f>
        <v/>
      </c>
      <c r="W857" t="str">
        <f>IF(eight!I857="","",eight!I857)</f>
        <v/>
      </c>
      <c r="X857" t="str">
        <f>IF(eight!L857="","",eight!L857)</f>
        <v/>
      </c>
      <c r="Y857" t="str">
        <f>IF(eight!N857="","",eight!N857)</f>
        <v/>
      </c>
    </row>
    <row r="858" spans="2:25" x14ac:dyDescent="0.4">
      <c r="B858" t="str">
        <f>IF(eight!D858="","",eight!D858)&amp;IF(eight!E858="","",eight!E858)</f>
        <v/>
      </c>
      <c r="D858" t="str">
        <f>IF(eight!F858="","",eight!F858)</f>
        <v/>
      </c>
      <c r="F858" t="str">
        <f>IF(eight!M858="","",eight!M858)</f>
        <v/>
      </c>
      <c r="I858" t="str">
        <f>IF(eight!C858="","",eight!C858)</f>
        <v/>
      </c>
      <c r="R858" t="str">
        <f>IF(eight!A858="","",eight!A858)</f>
        <v/>
      </c>
      <c r="S858" s="2" t="str">
        <f>IF(eight!G858="","",eight!G858)</f>
        <v/>
      </c>
      <c r="T858" t="str">
        <f>IF(MID(eight!H858,4,1)="県",LEFT(eight!H858,4),LEFT(eight!H858,3))</f>
        <v/>
      </c>
      <c r="U858" t="str">
        <f>RIGHT(eight!H858,LEN(eight!H858)-LEN(T858))</f>
        <v/>
      </c>
      <c r="W858" t="str">
        <f>IF(eight!I858="","",eight!I858)</f>
        <v/>
      </c>
      <c r="X858" t="str">
        <f>IF(eight!L858="","",eight!L858)</f>
        <v/>
      </c>
      <c r="Y858" t="str">
        <f>IF(eight!N858="","",eight!N858)</f>
        <v/>
      </c>
    </row>
    <row r="859" spans="2:25" x14ac:dyDescent="0.4">
      <c r="B859" t="str">
        <f>IF(eight!D859="","",eight!D859)&amp;IF(eight!E859="","",eight!E859)</f>
        <v/>
      </c>
      <c r="D859" t="str">
        <f>IF(eight!F859="","",eight!F859)</f>
        <v/>
      </c>
      <c r="F859" t="str">
        <f>IF(eight!M859="","",eight!M859)</f>
        <v/>
      </c>
      <c r="I859" t="str">
        <f>IF(eight!C859="","",eight!C859)</f>
        <v/>
      </c>
      <c r="R859" t="str">
        <f>IF(eight!A859="","",eight!A859)</f>
        <v/>
      </c>
      <c r="S859" s="2" t="str">
        <f>IF(eight!G859="","",eight!G859)</f>
        <v/>
      </c>
      <c r="T859" t="str">
        <f>IF(MID(eight!H859,4,1)="県",LEFT(eight!H859,4),LEFT(eight!H859,3))</f>
        <v/>
      </c>
      <c r="U859" t="str">
        <f>RIGHT(eight!H859,LEN(eight!H859)-LEN(T859))</f>
        <v/>
      </c>
      <c r="W859" t="str">
        <f>IF(eight!I859="","",eight!I859)</f>
        <v/>
      </c>
      <c r="X859" t="str">
        <f>IF(eight!L859="","",eight!L859)</f>
        <v/>
      </c>
      <c r="Y859" t="str">
        <f>IF(eight!N859="","",eight!N859)</f>
        <v/>
      </c>
    </row>
    <row r="860" spans="2:25" x14ac:dyDescent="0.4">
      <c r="B860" t="str">
        <f>IF(eight!D860="","",eight!D860)&amp;IF(eight!E860="","",eight!E860)</f>
        <v/>
      </c>
      <c r="D860" t="str">
        <f>IF(eight!F860="","",eight!F860)</f>
        <v/>
      </c>
      <c r="F860" t="str">
        <f>IF(eight!M860="","",eight!M860)</f>
        <v/>
      </c>
      <c r="I860" t="str">
        <f>IF(eight!C860="","",eight!C860)</f>
        <v/>
      </c>
      <c r="R860" t="str">
        <f>IF(eight!A860="","",eight!A860)</f>
        <v/>
      </c>
      <c r="S860" s="2" t="str">
        <f>IF(eight!G860="","",eight!G860)</f>
        <v/>
      </c>
      <c r="T860" t="str">
        <f>IF(MID(eight!H860,4,1)="県",LEFT(eight!H860,4),LEFT(eight!H860,3))</f>
        <v/>
      </c>
      <c r="U860" t="str">
        <f>RIGHT(eight!H860,LEN(eight!H860)-LEN(T860))</f>
        <v/>
      </c>
      <c r="W860" t="str">
        <f>IF(eight!I860="","",eight!I860)</f>
        <v/>
      </c>
      <c r="X860" t="str">
        <f>IF(eight!L860="","",eight!L860)</f>
        <v/>
      </c>
      <c r="Y860" t="str">
        <f>IF(eight!N860="","",eight!N860)</f>
        <v/>
      </c>
    </row>
    <row r="861" spans="2:25" x14ac:dyDescent="0.4">
      <c r="B861" t="str">
        <f>IF(eight!D861="","",eight!D861)&amp;IF(eight!E861="","",eight!E861)</f>
        <v/>
      </c>
      <c r="D861" t="str">
        <f>IF(eight!F861="","",eight!F861)</f>
        <v/>
      </c>
      <c r="F861" t="str">
        <f>IF(eight!M861="","",eight!M861)</f>
        <v/>
      </c>
      <c r="I861" t="str">
        <f>IF(eight!C861="","",eight!C861)</f>
        <v/>
      </c>
      <c r="R861" t="str">
        <f>IF(eight!A861="","",eight!A861)</f>
        <v/>
      </c>
      <c r="S861" s="2" t="str">
        <f>IF(eight!G861="","",eight!G861)</f>
        <v/>
      </c>
      <c r="T861" t="str">
        <f>IF(MID(eight!H861,4,1)="県",LEFT(eight!H861,4),LEFT(eight!H861,3))</f>
        <v/>
      </c>
      <c r="U861" t="str">
        <f>RIGHT(eight!H861,LEN(eight!H861)-LEN(T861))</f>
        <v/>
      </c>
      <c r="W861" t="str">
        <f>IF(eight!I861="","",eight!I861)</f>
        <v/>
      </c>
      <c r="X861" t="str">
        <f>IF(eight!L861="","",eight!L861)</f>
        <v/>
      </c>
      <c r="Y861" t="str">
        <f>IF(eight!N861="","",eight!N861)</f>
        <v/>
      </c>
    </row>
    <row r="862" spans="2:25" x14ac:dyDescent="0.4">
      <c r="B862" t="str">
        <f>IF(eight!D862="","",eight!D862)&amp;IF(eight!E862="","",eight!E862)</f>
        <v/>
      </c>
      <c r="D862" t="str">
        <f>IF(eight!F862="","",eight!F862)</f>
        <v/>
      </c>
      <c r="F862" t="str">
        <f>IF(eight!M862="","",eight!M862)</f>
        <v/>
      </c>
      <c r="I862" t="str">
        <f>IF(eight!C862="","",eight!C862)</f>
        <v/>
      </c>
      <c r="R862" t="str">
        <f>IF(eight!A862="","",eight!A862)</f>
        <v/>
      </c>
      <c r="S862" s="2" t="str">
        <f>IF(eight!G862="","",eight!G862)</f>
        <v/>
      </c>
      <c r="T862" t="str">
        <f>IF(MID(eight!H862,4,1)="県",LEFT(eight!H862,4),LEFT(eight!H862,3))</f>
        <v/>
      </c>
      <c r="U862" t="str">
        <f>RIGHT(eight!H862,LEN(eight!H862)-LEN(T862))</f>
        <v/>
      </c>
      <c r="W862" t="str">
        <f>IF(eight!I862="","",eight!I862)</f>
        <v/>
      </c>
      <c r="X862" t="str">
        <f>IF(eight!L862="","",eight!L862)</f>
        <v/>
      </c>
      <c r="Y862" t="str">
        <f>IF(eight!N862="","",eight!N862)</f>
        <v/>
      </c>
    </row>
    <row r="863" spans="2:25" x14ac:dyDescent="0.4">
      <c r="B863" t="str">
        <f>IF(eight!D863="","",eight!D863)&amp;IF(eight!E863="","",eight!E863)</f>
        <v/>
      </c>
      <c r="D863" t="str">
        <f>IF(eight!F863="","",eight!F863)</f>
        <v/>
      </c>
      <c r="F863" t="str">
        <f>IF(eight!M863="","",eight!M863)</f>
        <v/>
      </c>
      <c r="I863" t="str">
        <f>IF(eight!C863="","",eight!C863)</f>
        <v/>
      </c>
      <c r="R863" t="str">
        <f>IF(eight!A863="","",eight!A863)</f>
        <v/>
      </c>
      <c r="S863" s="2" t="str">
        <f>IF(eight!G863="","",eight!G863)</f>
        <v/>
      </c>
      <c r="T863" t="str">
        <f>IF(MID(eight!H863,4,1)="県",LEFT(eight!H863,4),LEFT(eight!H863,3))</f>
        <v/>
      </c>
      <c r="U863" t="str">
        <f>RIGHT(eight!H863,LEN(eight!H863)-LEN(T863))</f>
        <v/>
      </c>
      <c r="W863" t="str">
        <f>IF(eight!I863="","",eight!I863)</f>
        <v/>
      </c>
      <c r="X863" t="str">
        <f>IF(eight!L863="","",eight!L863)</f>
        <v/>
      </c>
      <c r="Y863" t="str">
        <f>IF(eight!N863="","",eight!N863)</f>
        <v/>
      </c>
    </row>
    <row r="864" spans="2:25" x14ac:dyDescent="0.4">
      <c r="B864" t="str">
        <f>IF(eight!D864="","",eight!D864)&amp;IF(eight!E864="","",eight!E864)</f>
        <v/>
      </c>
      <c r="D864" t="str">
        <f>IF(eight!F864="","",eight!F864)</f>
        <v/>
      </c>
      <c r="F864" t="str">
        <f>IF(eight!M864="","",eight!M864)</f>
        <v/>
      </c>
      <c r="I864" t="str">
        <f>IF(eight!C864="","",eight!C864)</f>
        <v/>
      </c>
      <c r="R864" t="str">
        <f>IF(eight!A864="","",eight!A864)</f>
        <v/>
      </c>
      <c r="S864" s="2" t="str">
        <f>IF(eight!G864="","",eight!G864)</f>
        <v/>
      </c>
      <c r="T864" t="str">
        <f>IF(MID(eight!H864,4,1)="県",LEFT(eight!H864,4),LEFT(eight!H864,3))</f>
        <v/>
      </c>
      <c r="U864" t="str">
        <f>RIGHT(eight!H864,LEN(eight!H864)-LEN(T864))</f>
        <v/>
      </c>
      <c r="W864" t="str">
        <f>IF(eight!I864="","",eight!I864)</f>
        <v/>
      </c>
      <c r="X864" t="str">
        <f>IF(eight!L864="","",eight!L864)</f>
        <v/>
      </c>
      <c r="Y864" t="str">
        <f>IF(eight!N864="","",eight!N864)</f>
        <v/>
      </c>
    </row>
    <row r="865" spans="2:25" x14ac:dyDescent="0.4">
      <c r="B865" t="str">
        <f>IF(eight!D865="","",eight!D865)&amp;IF(eight!E865="","",eight!E865)</f>
        <v/>
      </c>
      <c r="D865" t="str">
        <f>IF(eight!F865="","",eight!F865)</f>
        <v/>
      </c>
      <c r="F865" t="str">
        <f>IF(eight!M865="","",eight!M865)</f>
        <v/>
      </c>
      <c r="I865" t="str">
        <f>IF(eight!C865="","",eight!C865)</f>
        <v/>
      </c>
      <c r="R865" t="str">
        <f>IF(eight!A865="","",eight!A865)</f>
        <v/>
      </c>
      <c r="S865" s="2" t="str">
        <f>IF(eight!G865="","",eight!G865)</f>
        <v/>
      </c>
      <c r="T865" t="str">
        <f>IF(MID(eight!H865,4,1)="県",LEFT(eight!H865,4),LEFT(eight!H865,3))</f>
        <v/>
      </c>
      <c r="U865" t="str">
        <f>RIGHT(eight!H865,LEN(eight!H865)-LEN(T865))</f>
        <v/>
      </c>
      <c r="W865" t="str">
        <f>IF(eight!I865="","",eight!I865)</f>
        <v/>
      </c>
      <c r="X865" t="str">
        <f>IF(eight!L865="","",eight!L865)</f>
        <v/>
      </c>
      <c r="Y865" t="str">
        <f>IF(eight!N865="","",eight!N865)</f>
        <v/>
      </c>
    </row>
    <row r="866" spans="2:25" x14ac:dyDescent="0.4">
      <c r="B866" t="str">
        <f>IF(eight!D866="","",eight!D866)&amp;IF(eight!E866="","",eight!E866)</f>
        <v/>
      </c>
      <c r="D866" t="str">
        <f>IF(eight!F866="","",eight!F866)</f>
        <v/>
      </c>
      <c r="F866" t="str">
        <f>IF(eight!M866="","",eight!M866)</f>
        <v/>
      </c>
      <c r="I866" t="str">
        <f>IF(eight!C866="","",eight!C866)</f>
        <v/>
      </c>
      <c r="R866" t="str">
        <f>IF(eight!A866="","",eight!A866)</f>
        <v/>
      </c>
      <c r="S866" s="2" t="str">
        <f>IF(eight!G866="","",eight!G866)</f>
        <v/>
      </c>
      <c r="T866" t="str">
        <f>IF(MID(eight!H866,4,1)="県",LEFT(eight!H866,4),LEFT(eight!H866,3))</f>
        <v/>
      </c>
      <c r="U866" t="str">
        <f>RIGHT(eight!H866,LEN(eight!H866)-LEN(T866))</f>
        <v/>
      </c>
      <c r="W866" t="str">
        <f>IF(eight!I866="","",eight!I866)</f>
        <v/>
      </c>
      <c r="X866" t="str">
        <f>IF(eight!L866="","",eight!L866)</f>
        <v/>
      </c>
      <c r="Y866" t="str">
        <f>IF(eight!N866="","",eight!N866)</f>
        <v/>
      </c>
    </row>
    <row r="867" spans="2:25" x14ac:dyDescent="0.4">
      <c r="B867" t="str">
        <f>IF(eight!D867="","",eight!D867)&amp;IF(eight!E867="","",eight!E867)</f>
        <v/>
      </c>
      <c r="D867" t="str">
        <f>IF(eight!F867="","",eight!F867)</f>
        <v/>
      </c>
      <c r="F867" t="str">
        <f>IF(eight!M867="","",eight!M867)</f>
        <v/>
      </c>
      <c r="I867" t="str">
        <f>IF(eight!C867="","",eight!C867)</f>
        <v/>
      </c>
      <c r="R867" t="str">
        <f>IF(eight!A867="","",eight!A867)</f>
        <v/>
      </c>
      <c r="S867" s="2" t="str">
        <f>IF(eight!G867="","",eight!G867)</f>
        <v/>
      </c>
      <c r="T867" t="str">
        <f>IF(MID(eight!H867,4,1)="県",LEFT(eight!H867,4),LEFT(eight!H867,3))</f>
        <v/>
      </c>
      <c r="U867" t="str">
        <f>RIGHT(eight!H867,LEN(eight!H867)-LEN(T867))</f>
        <v/>
      </c>
      <c r="W867" t="str">
        <f>IF(eight!I867="","",eight!I867)</f>
        <v/>
      </c>
      <c r="X867" t="str">
        <f>IF(eight!L867="","",eight!L867)</f>
        <v/>
      </c>
      <c r="Y867" t="str">
        <f>IF(eight!N867="","",eight!N867)</f>
        <v/>
      </c>
    </row>
    <row r="868" spans="2:25" x14ac:dyDescent="0.4">
      <c r="B868" t="str">
        <f>IF(eight!D868="","",eight!D868)&amp;IF(eight!E868="","",eight!E868)</f>
        <v/>
      </c>
      <c r="D868" t="str">
        <f>IF(eight!F868="","",eight!F868)</f>
        <v/>
      </c>
      <c r="F868" t="str">
        <f>IF(eight!M868="","",eight!M868)</f>
        <v/>
      </c>
      <c r="I868" t="str">
        <f>IF(eight!C868="","",eight!C868)</f>
        <v/>
      </c>
      <c r="R868" t="str">
        <f>IF(eight!A868="","",eight!A868)</f>
        <v/>
      </c>
      <c r="S868" s="2" t="str">
        <f>IF(eight!G868="","",eight!G868)</f>
        <v/>
      </c>
      <c r="T868" t="str">
        <f>IF(MID(eight!H868,4,1)="県",LEFT(eight!H868,4),LEFT(eight!H868,3))</f>
        <v/>
      </c>
      <c r="U868" t="str">
        <f>RIGHT(eight!H868,LEN(eight!H868)-LEN(T868))</f>
        <v/>
      </c>
      <c r="W868" t="str">
        <f>IF(eight!I868="","",eight!I868)</f>
        <v/>
      </c>
      <c r="X868" t="str">
        <f>IF(eight!L868="","",eight!L868)</f>
        <v/>
      </c>
      <c r="Y868" t="str">
        <f>IF(eight!N868="","",eight!N868)</f>
        <v/>
      </c>
    </row>
    <row r="869" spans="2:25" x14ac:dyDescent="0.4">
      <c r="B869" t="str">
        <f>IF(eight!D869="","",eight!D869)&amp;IF(eight!E869="","",eight!E869)</f>
        <v/>
      </c>
      <c r="D869" t="str">
        <f>IF(eight!F869="","",eight!F869)</f>
        <v/>
      </c>
      <c r="F869" t="str">
        <f>IF(eight!M869="","",eight!M869)</f>
        <v/>
      </c>
      <c r="I869" t="str">
        <f>IF(eight!C869="","",eight!C869)</f>
        <v/>
      </c>
      <c r="R869" t="str">
        <f>IF(eight!A869="","",eight!A869)</f>
        <v/>
      </c>
      <c r="S869" s="2" t="str">
        <f>IF(eight!G869="","",eight!G869)</f>
        <v/>
      </c>
      <c r="T869" t="str">
        <f>IF(MID(eight!H869,4,1)="県",LEFT(eight!H869,4),LEFT(eight!H869,3))</f>
        <v/>
      </c>
      <c r="U869" t="str">
        <f>RIGHT(eight!H869,LEN(eight!H869)-LEN(T869))</f>
        <v/>
      </c>
      <c r="W869" t="str">
        <f>IF(eight!I869="","",eight!I869)</f>
        <v/>
      </c>
      <c r="X869" t="str">
        <f>IF(eight!L869="","",eight!L869)</f>
        <v/>
      </c>
      <c r="Y869" t="str">
        <f>IF(eight!N869="","",eight!N869)</f>
        <v/>
      </c>
    </row>
    <row r="870" spans="2:25" x14ac:dyDescent="0.4">
      <c r="B870" t="str">
        <f>IF(eight!D870="","",eight!D870)&amp;IF(eight!E870="","",eight!E870)</f>
        <v/>
      </c>
      <c r="D870" t="str">
        <f>IF(eight!F870="","",eight!F870)</f>
        <v/>
      </c>
      <c r="F870" t="str">
        <f>IF(eight!M870="","",eight!M870)</f>
        <v/>
      </c>
      <c r="I870" t="str">
        <f>IF(eight!C870="","",eight!C870)</f>
        <v/>
      </c>
      <c r="R870" t="str">
        <f>IF(eight!A870="","",eight!A870)</f>
        <v/>
      </c>
      <c r="S870" s="2" t="str">
        <f>IF(eight!G870="","",eight!G870)</f>
        <v/>
      </c>
      <c r="T870" t="str">
        <f>IF(MID(eight!H870,4,1)="県",LEFT(eight!H870,4),LEFT(eight!H870,3))</f>
        <v/>
      </c>
      <c r="U870" t="str">
        <f>RIGHT(eight!H870,LEN(eight!H870)-LEN(T870))</f>
        <v/>
      </c>
      <c r="W870" t="str">
        <f>IF(eight!I870="","",eight!I870)</f>
        <v/>
      </c>
      <c r="X870" t="str">
        <f>IF(eight!L870="","",eight!L870)</f>
        <v/>
      </c>
      <c r="Y870" t="str">
        <f>IF(eight!N870="","",eight!N870)</f>
        <v/>
      </c>
    </row>
    <row r="871" spans="2:25" x14ac:dyDescent="0.4">
      <c r="B871" t="str">
        <f>IF(eight!D871="","",eight!D871)&amp;IF(eight!E871="","",eight!E871)</f>
        <v/>
      </c>
      <c r="D871" t="str">
        <f>IF(eight!F871="","",eight!F871)</f>
        <v/>
      </c>
      <c r="F871" t="str">
        <f>IF(eight!M871="","",eight!M871)</f>
        <v/>
      </c>
      <c r="I871" t="str">
        <f>IF(eight!C871="","",eight!C871)</f>
        <v/>
      </c>
      <c r="R871" t="str">
        <f>IF(eight!A871="","",eight!A871)</f>
        <v/>
      </c>
      <c r="S871" s="2" t="str">
        <f>IF(eight!G871="","",eight!G871)</f>
        <v/>
      </c>
      <c r="T871" t="str">
        <f>IF(MID(eight!H871,4,1)="県",LEFT(eight!H871,4),LEFT(eight!H871,3))</f>
        <v/>
      </c>
      <c r="U871" t="str">
        <f>RIGHT(eight!H871,LEN(eight!H871)-LEN(T871))</f>
        <v/>
      </c>
      <c r="W871" t="str">
        <f>IF(eight!I871="","",eight!I871)</f>
        <v/>
      </c>
      <c r="X871" t="str">
        <f>IF(eight!L871="","",eight!L871)</f>
        <v/>
      </c>
      <c r="Y871" t="str">
        <f>IF(eight!N871="","",eight!N871)</f>
        <v/>
      </c>
    </row>
    <row r="872" spans="2:25" x14ac:dyDescent="0.4">
      <c r="B872" t="str">
        <f>IF(eight!D872="","",eight!D872)&amp;IF(eight!E872="","",eight!E872)</f>
        <v/>
      </c>
      <c r="D872" t="str">
        <f>IF(eight!F872="","",eight!F872)</f>
        <v/>
      </c>
      <c r="F872" t="str">
        <f>IF(eight!M872="","",eight!M872)</f>
        <v/>
      </c>
      <c r="I872" t="str">
        <f>IF(eight!C872="","",eight!C872)</f>
        <v/>
      </c>
      <c r="R872" t="str">
        <f>IF(eight!A872="","",eight!A872)</f>
        <v/>
      </c>
      <c r="S872" s="2" t="str">
        <f>IF(eight!G872="","",eight!G872)</f>
        <v/>
      </c>
      <c r="T872" t="str">
        <f>IF(MID(eight!H872,4,1)="県",LEFT(eight!H872,4),LEFT(eight!H872,3))</f>
        <v/>
      </c>
      <c r="U872" t="str">
        <f>RIGHT(eight!H872,LEN(eight!H872)-LEN(T872))</f>
        <v/>
      </c>
      <c r="W872" t="str">
        <f>IF(eight!I872="","",eight!I872)</f>
        <v/>
      </c>
      <c r="X872" t="str">
        <f>IF(eight!L872="","",eight!L872)</f>
        <v/>
      </c>
      <c r="Y872" t="str">
        <f>IF(eight!N872="","",eight!N872)</f>
        <v/>
      </c>
    </row>
    <row r="873" spans="2:25" x14ac:dyDescent="0.4">
      <c r="B873" t="str">
        <f>IF(eight!D873="","",eight!D873)&amp;IF(eight!E873="","",eight!E873)</f>
        <v/>
      </c>
      <c r="D873" t="str">
        <f>IF(eight!F873="","",eight!F873)</f>
        <v/>
      </c>
      <c r="F873" t="str">
        <f>IF(eight!M873="","",eight!M873)</f>
        <v/>
      </c>
      <c r="I873" t="str">
        <f>IF(eight!C873="","",eight!C873)</f>
        <v/>
      </c>
      <c r="R873" t="str">
        <f>IF(eight!A873="","",eight!A873)</f>
        <v/>
      </c>
      <c r="S873" s="2" t="str">
        <f>IF(eight!G873="","",eight!G873)</f>
        <v/>
      </c>
      <c r="T873" t="str">
        <f>IF(MID(eight!H873,4,1)="県",LEFT(eight!H873,4),LEFT(eight!H873,3))</f>
        <v/>
      </c>
      <c r="U873" t="str">
        <f>RIGHT(eight!H873,LEN(eight!H873)-LEN(T873))</f>
        <v/>
      </c>
      <c r="W873" t="str">
        <f>IF(eight!I873="","",eight!I873)</f>
        <v/>
      </c>
      <c r="X873" t="str">
        <f>IF(eight!L873="","",eight!L873)</f>
        <v/>
      </c>
      <c r="Y873" t="str">
        <f>IF(eight!N873="","",eight!N873)</f>
        <v/>
      </c>
    </row>
    <row r="874" spans="2:25" x14ac:dyDescent="0.4">
      <c r="B874" t="str">
        <f>IF(eight!D874="","",eight!D874)&amp;IF(eight!E874="","",eight!E874)</f>
        <v/>
      </c>
      <c r="D874" t="str">
        <f>IF(eight!F874="","",eight!F874)</f>
        <v/>
      </c>
      <c r="F874" t="str">
        <f>IF(eight!M874="","",eight!M874)</f>
        <v/>
      </c>
      <c r="I874" t="str">
        <f>IF(eight!C874="","",eight!C874)</f>
        <v/>
      </c>
      <c r="R874" t="str">
        <f>IF(eight!A874="","",eight!A874)</f>
        <v/>
      </c>
      <c r="S874" s="2" t="str">
        <f>IF(eight!G874="","",eight!G874)</f>
        <v/>
      </c>
      <c r="T874" t="str">
        <f>IF(MID(eight!H874,4,1)="県",LEFT(eight!H874,4),LEFT(eight!H874,3))</f>
        <v/>
      </c>
      <c r="U874" t="str">
        <f>RIGHT(eight!H874,LEN(eight!H874)-LEN(T874))</f>
        <v/>
      </c>
      <c r="W874" t="str">
        <f>IF(eight!I874="","",eight!I874)</f>
        <v/>
      </c>
      <c r="X874" t="str">
        <f>IF(eight!L874="","",eight!L874)</f>
        <v/>
      </c>
      <c r="Y874" t="str">
        <f>IF(eight!N874="","",eight!N874)</f>
        <v/>
      </c>
    </row>
    <row r="875" spans="2:25" x14ac:dyDescent="0.4">
      <c r="B875" t="str">
        <f>IF(eight!D875="","",eight!D875)&amp;IF(eight!E875="","",eight!E875)</f>
        <v/>
      </c>
      <c r="D875" t="str">
        <f>IF(eight!F875="","",eight!F875)</f>
        <v/>
      </c>
      <c r="F875" t="str">
        <f>IF(eight!M875="","",eight!M875)</f>
        <v/>
      </c>
      <c r="I875" t="str">
        <f>IF(eight!C875="","",eight!C875)</f>
        <v/>
      </c>
      <c r="R875" t="str">
        <f>IF(eight!A875="","",eight!A875)</f>
        <v/>
      </c>
      <c r="S875" s="2" t="str">
        <f>IF(eight!G875="","",eight!G875)</f>
        <v/>
      </c>
      <c r="T875" t="str">
        <f>IF(MID(eight!H875,4,1)="県",LEFT(eight!H875,4),LEFT(eight!H875,3))</f>
        <v/>
      </c>
      <c r="U875" t="str">
        <f>RIGHT(eight!H875,LEN(eight!H875)-LEN(T875))</f>
        <v/>
      </c>
      <c r="W875" t="str">
        <f>IF(eight!I875="","",eight!I875)</f>
        <v/>
      </c>
      <c r="X875" t="str">
        <f>IF(eight!L875="","",eight!L875)</f>
        <v/>
      </c>
      <c r="Y875" t="str">
        <f>IF(eight!N875="","",eight!N875)</f>
        <v/>
      </c>
    </row>
    <row r="876" spans="2:25" x14ac:dyDescent="0.4">
      <c r="B876" t="str">
        <f>IF(eight!D876="","",eight!D876)&amp;IF(eight!E876="","",eight!E876)</f>
        <v/>
      </c>
      <c r="D876" t="str">
        <f>IF(eight!F876="","",eight!F876)</f>
        <v/>
      </c>
      <c r="F876" t="str">
        <f>IF(eight!M876="","",eight!M876)</f>
        <v/>
      </c>
      <c r="I876" t="str">
        <f>IF(eight!C876="","",eight!C876)</f>
        <v/>
      </c>
      <c r="R876" t="str">
        <f>IF(eight!A876="","",eight!A876)</f>
        <v/>
      </c>
      <c r="S876" s="2" t="str">
        <f>IF(eight!G876="","",eight!G876)</f>
        <v/>
      </c>
      <c r="T876" t="str">
        <f>IF(MID(eight!H876,4,1)="県",LEFT(eight!H876,4),LEFT(eight!H876,3))</f>
        <v/>
      </c>
      <c r="U876" t="str">
        <f>RIGHT(eight!H876,LEN(eight!H876)-LEN(T876))</f>
        <v/>
      </c>
      <c r="W876" t="str">
        <f>IF(eight!I876="","",eight!I876)</f>
        <v/>
      </c>
      <c r="X876" t="str">
        <f>IF(eight!L876="","",eight!L876)</f>
        <v/>
      </c>
      <c r="Y876" t="str">
        <f>IF(eight!N876="","",eight!N876)</f>
        <v/>
      </c>
    </row>
    <row r="877" spans="2:25" x14ac:dyDescent="0.4">
      <c r="B877" t="str">
        <f>IF(eight!D877="","",eight!D877)&amp;IF(eight!E877="","",eight!E877)</f>
        <v/>
      </c>
      <c r="D877" t="str">
        <f>IF(eight!F877="","",eight!F877)</f>
        <v/>
      </c>
      <c r="F877" t="str">
        <f>IF(eight!M877="","",eight!M877)</f>
        <v/>
      </c>
      <c r="I877" t="str">
        <f>IF(eight!C877="","",eight!C877)</f>
        <v/>
      </c>
      <c r="R877" t="str">
        <f>IF(eight!A877="","",eight!A877)</f>
        <v/>
      </c>
      <c r="S877" s="2" t="str">
        <f>IF(eight!G877="","",eight!G877)</f>
        <v/>
      </c>
      <c r="T877" t="str">
        <f>IF(MID(eight!H877,4,1)="県",LEFT(eight!H877,4),LEFT(eight!H877,3))</f>
        <v/>
      </c>
      <c r="U877" t="str">
        <f>RIGHT(eight!H877,LEN(eight!H877)-LEN(T877))</f>
        <v/>
      </c>
      <c r="W877" t="str">
        <f>IF(eight!I877="","",eight!I877)</f>
        <v/>
      </c>
      <c r="X877" t="str">
        <f>IF(eight!L877="","",eight!L877)</f>
        <v/>
      </c>
      <c r="Y877" t="str">
        <f>IF(eight!N877="","",eight!N877)</f>
        <v/>
      </c>
    </row>
    <row r="878" spans="2:25" x14ac:dyDescent="0.4">
      <c r="B878" t="str">
        <f>IF(eight!D878="","",eight!D878)&amp;IF(eight!E878="","",eight!E878)</f>
        <v/>
      </c>
      <c r="D878" t="str">
        <f>IF(eight!F878="","",eight!F878)</f>
        <v/>
      </c>
      <c r="F878" t="str">
        <f>IF(eight!M878="","",eight!M878)</f>
        <v/>
      </c>
      <c r="I878" t="str">
        <f>IF(eight!C878="","",eight!C878)</f>
        <v/>
      </c>
      <c r="R878" t="str">
        <f>IF(eight!A878="","",eight!A878)</f>
        <v/>
      </c>
      <c r="S878" s="2" t="str">
        <f>IF(eight!G878="","",eight!G878)</f>
        <v/>
      </c>
      <c r="T878" t="str">
        <f>IF(MID(eight!H878,4,1)="県",LEFT(eight!H878,4),LEFT(eight!H878,3))</f>
        <v/>
      </c>
      <c r="U878" t="str">
        <f>RIGHT(eight!H878,LEN(eight!H878)-LEN(T878))</f>
        <v/>
      </c>
      <c r="W878" t="str">
        <f>IF(eight!I878="","",eight!I878)</f>
        <v/>
      </c>
      <c r="X878" t="str">
        <f>IF(eight!L878="","",eight!L878)</f>
        <v/>
      </c>
      <c r="Y878" t="str">
        <f>IF(eight!N878="","",eight!N878)</f>
        <v/>
      </c>
    </row>
    <row r="879" spans="2:25" x14ac:dyDescent="0.4">
      <c r="B879" t="str">
        <f>IF(eight!D879="","",eight!D879)&amp;IF(eight!E879="","",eight!E879)</f>
        <v/>
      </c>
      <c r="D879" t="str">
        <f>IF(eight!F879="","",eight!F879)</f>
        <v/>
      </c>
      <c r="F879" t="str">
        <f>IF(eight!M879="","",eight!M879)</f>
        <v/>
      </c>
      <c r="I879" t="str">
        <f>IF(eight!C879="","",eight!C879)</f>
        <v/>
      </c>
      <c r="R879" t="str">
        <f>IF(eight!A879="","",eight!A879)</f>
        <v/>
      </c>
      <c r="S879" s="2" t="str">
        <f>IF(eight!G879="","",eight!G879)</f>
        <v/>
      </c>
      <c r="T879" t="str">
        <f>IF(MID(eight!H879,4,1)="県",LEFT(eight!H879,4),LEFT(eight!H879,3))</f>
        <v/>
      </c>
      <c r="U879" t="str">
        <f>RIGHT(eight!H879,LEN(eight!H879)-LEN(T879))</f>
        <v/>
      </c>
      <c r="W879" t="str">
        <f>IF(eight!I879="","",eight!I879)</f>
        <v/>
      </c>
      <c r="X879" t="str">
        <f>IF(eight!L879="","",eight!L879)</f>
        <v/>
      </c>
      <c r="Y879" t="str">
        <f>IF(eight!N879="","",eight!N879)</f>
        <v/>
      </c>
    </row>
    <row r="880" spans="2:25" x14ac:dyDescent="0.4">
      <c r="B880" t="str">
        <f>IF(eight!D880="","",eight!D880)&amp;IF(eight!E880="","",eight!E880)</f>
        <v/>
      </c>
      <c r="D880" t="str">
        <f>IF(eight!F880="","",eight!F880)</f>
        <v/>
      </c>
      <c r="F880" t="str">
        <f>IF(eight!M880="","",eight!M880)</f>
        <v/>
      </c>
      <c r="I880" t="str">
        <f>IF(eight!C880="","",eight!C880)</f>
        <v/>
      </c>
      <c r="R880" t="str">
        <f>IF(eight!A880="","",eight!A880)</f>
        <v/>
      </c>
      <c r="S880" s="2" t="str">
        <f>IF(eight!G880="","",eight!G880)</f>
        <v/>
      </c>
      <c r="T880" t="str">
        <f>IF(MID(eight!H880,4,1)="県",LEFT(eight!H880,4),LEFT(eight!H880,3))</f>
        <v/>
      </c>
      <c r="U880" t="str">
        <f>RIGHT(eight!H880,LEN(eight!H880)-LEN(T880))</f>
        <v/>
      </c>
      <c r="W880" t="str">
        <f>IF(eight!I880="","",eight!I880)</f>
        <v/>
      </c>
      <c r="X880" t="str">
        <f>IF(eight!L880="","",eight!L880)</f>
        <v/>
      </c>
      <c r="Y880" t="str">
        <f>IF(eight!N880="","",eight!N880)</f>
        <v/>
      </c>
    </row>
    <row r="881" spans="2:25" x14ac:dyDescent="0.4">
      <c r="B881" t="str">
        <f>IF(eight!D881="","",eight!D881)&amp;IF(eight!E881="","",eight!E881)</f>
        <v/>
      </c>
      <c r="D881" t="str">
        <f>IF(eight!F881="","",eight!F881)</f>
        <v/>
      </c>
      <c r="F881" t="str">
        <f>IF(eight!M881="","",eight!M881)</f>
        <v/>
      </c>
      <c r="I881" t="str">
        <f>IF(eight!C881="","",eight!C881)</f>
        <v/>
      </c>
      <c r="R881" t="str">
        <f>IF(eight!A881="","",eight!A881)</f>
        <v/>
      </c>
      <c r="S881" s="2" t="str">
        <f>IF(eight!G881="","",eight!G881)</f>
        <v/>
      </c>
      <c r="T881" t="str">
        <f>IF(MID(eight!H881,4,1)="県",LEFT(eight!H881,4),LEFT(eight!H881,3))</f>
        <v/>
      </c>
      <c r="U881" t="str">
        <f>RIGHT(eight!H881,LEN(eight!H881)-LEN(T881))</f>
        <v/>
      </c>
      <c r="W881" t="str">
        <f>IF(eight!I881="","",eight!I881)</f>
        <v/>
      </c>
      <c r="X881" t="str">
        <f>IF(eight!L881="","",eight!L881)</f>
        <v/>
      </c>
      <c r="Y881" t="str">
        <f>IF(eight!N881="","",eight!N881)</f>
        <v/>
      </c>
    </row>
    <row r="882" spans="2:25" x14ac:dyDescent="0.4">
      <c r="B882" t="str">
        <f>IF(eight!D882="","",eight!D882)&amp;IF(eight!E882="","",eight!E882)</f>
        <v/>
      </c>
      <c r="D882" t="str">
        <f>IF(eight!F882="","",eight!F882)</f>
        <v/>
      </c>
      <c r="F882" t="str">
        <f>IF(eight!M882="","",eight!M882)</f>
        <v/>
      </c>
      <c r="I882" t="str">
        <f>IF(eight!C882="","",eight!C882)</f>
        <v/>
      </c>
      <c r="R882" t="str">
        <f>IF(eight!A882="","",eight!A882)</f>
        <v/>
      </c>
      <c r="S882" s="2" t="str">
        <f>IF(eight!G882="","",eight!G882)</f>
        <v/>
      </c>
      <c r="T882" t="str">
        <f>IF(MID(eight!H882,4,1)="県",LEFT(eight!H882,4),LEFT(eight!H882,3))</f>
        <v/>
      </c>
      <c r="U882" t="str">
        <f>RIGHT(eight!H882,LEN(eight!H882)-LEN(T882))</f>
        <v/>
      </c>
      <c r="W882" t="str">
        <f>IF(eight!I882="","",eight!I882)</f>
        <v/>
      </c>
      <c r="X882" t="str">
        <f>IF(eight!L882="","",eight!L882)</f>
        <v/>
      </c>
      <c r="Y882" t="str">
        <f>IF(eight!N882="","",eight!N882)</f>
        <v/>
      </c>
    </row>
    <row r="883" spans="2:25" x14ac:dyDescent="0.4">
      <c r="B883" t="str">
        <f>IF(eight!D883="","",eight!D883)&amp;IF(eight!E883="","",eight!E883)</f>
        <v/>
      </c>
      <c r="D883" t="str">
        <f>IF(eight!F883="","",eight!F883)</f>
        <v/>
      </c>
      <c r="F883" t="str">
        <f>IF(eight!M883="","",eight!M883)</f>
        <v/>
      </c>
      <c r="I883" t="str">
        <f>IF(eight!C883="","",eight!C883)</f>
        <v/>
      </c>
      <c r="R883" t="str">
        <f>IF(eight!A883="","",eight!A883)</f>
        <v/>
      </c>
      <c r="S883" s="2" t="str">
        <f>IF(eight!G883="","",eight!G883)</f>
        <v/>
      </c>
      <c r="T883" t="str">
        <f>IF(MID(eight!H883,4,1)="県",LEFT(eight!H883,4),LEFT(eight!H883,3))</f>
        <v/>
      </c>
      <c r="U883" t="str">
        <f>RIGHT(eight!H883,LEN(eight!H883)-LEN(T883))</f>
        <v/>
      </c>
      <c r="W883" t="str">
        <f>IF(eight!I883="","",eight!I883)</f>
        <v/>
      </c>
      <c r="X883" t="str">
        <f>IF(eight!L883="","",eight!L883)</f>
        <v/>
      </c>
      <c r="Y883" t="str">
        <f>IF(eight!N883="","",eight!N883)</f>
        <v/>
      </c>
    </row>
    <row r="884" spans="2:25" x14ac:dyDescent="0.4">
      <c r="B884" t="str">
        <f>IF(eight!D884="","",eight!D884)&amp;IF(eight!E884="","",eight!E884)</f>
        <v/>
      </c>
      <c r="D884" t="str">
        <f>IF(eight!F884="","",eight!F884)</f>
        <v/>
      </c>
      <c r="F884" t="str">
        <f>IF(eight!M884="","",eight!M884)</f>
        <v/>
      </c>
      <c r="I884" t="str">
        <f>IF(eight!C884="","",eight!C884)</f>
        <v/>
      </c>
      <c r="R884" t="str">
        <f>IF(eight!A884="","",eight!A884)</f>
        <v/>
      </c>
      <c r="S884" s="2" t="str">
        <f>IF(eight!G884="","",eight!G884)</f>
        <v/>
      </c>
      <c r="T884" t="str">
        <f>IF(MID(eight!H884,4,1)="県",LEFT(eight!H884,4),LEFT(eight!H884,3))</f>
        <v/>
      </c>
      <c r="U884" t="str">
        <f>RIGHT(eight!H884,LEN(eight!H884)-LEN(T884))</f>
        <v/>
      </c>
      <c r="W884" t="str">
        <f>IF(eight!I884="","",eight!I884)</f>
        <v/>
      </c>
      <c r="X884" t="str">
        <f>IF(eight!L884="","",eight!L884)</f>
        <v/>
      </c>
      <c r="Y884" t="str">
        <f>IF(eight!N884="","",eight!N884)</f>
        <v/>
      </c>
    </row>
    <row r="885" spans="2:25" x14ac:dyDescent="0.4">
      <c r="B885" t="str">
        <f>IF(eight!D885="","",eight!D885)&amp;IF(eight!E885="","",eight!E885)</f>
        <v/>
      </c>
      <c r="D885" t="str">
        <f>IF(eight!F885="","",eight!F885)</f>
        <v/>
      </c>
      <c r="F885" t="str">
        <f>IF(eight!M885="","",eight!M885)</f>
        <v/>
      </c>
      <c r="I885" t="str">
        <f>IF(eight!C885="","",eight!C885)</f>
        <v/>
      </c>
      <c r="R885" t="str">
        <f>IF(eight!A885="","",eight!A885)</f>
        <v/>
      </c>
      <c r="S885" s="2" t="str">
        <f>IF(eight!G885="","",eight!G885)</f>
        <v/>
      </c>
      <c r="T885" t="str">
        <f>IF(MID(eight!H885,4,1)="県",LEFT(eight!H885,4),LEFT(eight!H885,3))</f>
        <v/>
      </c>
      <c r="U885" t="str">
        <f>RIGHT(eight!H885,LEN(eight!H885)-LEN(T885))</f>
        <v/>
      </c>
      <c r="W885" t="str">
        <f>IF(eight!I885="","",eight!I885)</f>
        <v/>
      </c>
      <c r="X885" t="str">
        <f>IF(eight!L885="","",eight!L885)</f>
        <v/>
      </c>
      <c r="Y885" t="str">
        <f>IF(eight!N885="","",eight!N885)</f>
        <v/>
      </c>
    </row>
    <row r="886" spans="2:25" x14ac:dyDescent="0.4">
      <c r="B886" t="str">
        <f>IF(eight!D886="","",eight!D886)&amp;IF(eight!E886="","",eight!E886)</f>
        <v/>
      </c>
      <c r="D886" t="str">
        <f>IF(eight!F886="","",eight!F886)</f>
        <v/>
      </c>
      <c r="F886" t="str">
        <f>IF(eight!M886="","",eight!M886)</f>
        <v/>
      </c>
      <c r="I886" t="str">
        <f>IF(eight!C886="","",eight!C886)</f>
        <v/>
      </c>
      <c r="R886" t="str">
        <f>IF(eight!A886="","",eight!A886)</f>
        <v/>
      </c>
      <c r="S886" s="2" t="str">
        <f>IF(eight!G886="","",eight!G886)</f>
        <v/>
      </c>
      <c r="T886" t="str">
        <f>IF(MID(eight!H886,4,1)="県",LEFT(eight!H886,4),LEFT(eight!H886,3))</f>
        <v/>
      </c>
      <c r="U886" t="str">
        <f>RIGHT(eight!H886,LEN(eight!H886)-LEN(T886))</f>
        <v/>
      </c>
      <c r="W886" t="str">
        <f>IF(eight!I886="","",eight!I886)</f>
        <v/>
      </c>
      <c r="X886" t="str">
        <f>IF(eight!L886="","",eight!L886)</f>
        <v/>
      </c>
      <c r="Y886" t="str">
        <f>IF(eight!N886="","",eight!N886)</f>
        <v/>
      </c>
    </row>
    <row r="887" spans="2:25" x14ac:dyDescent="0.4">
      <c r="B887" t="str">
        <f>IF(eight!D887="","",eight!D887)&amp;IF(eight!E887="","",eight!E887)</f>
        <v/>
      </c>
      <c r="D887" t="str">
        <f>IF(eight!F887="","",eight!F887)</f>
        <v/>
      </c>
      <c r="F887" t="str">
        <f>IF(eight!M887="","",eight!M887)</f>
        <v/>
      </c>
      <c r="I887" t="str">
        <f>IF(eight!C887="","",eight!C887)</f>
        <v/>
      </c>
      <c r="R887" t="str">
        <f>IF(eight!A887="","",eight!A887)</f>
        <v/>
      </c>
      <c r="S887" s="2" t="str">
        <f>IF(eight!G887="","",eight!G887)</f>
        <v/>
      </c>
      <c r="T887" t="str">
        <f>IF(MID(eight!H887,4,1)="県",LEFT(eight!H887,4),LEFT(eight!H887,3))</f>
        <v/>
      </c>
      <c r="U887" t="str">
        <f>RIGHT(eight!H887,LEN(eight!H887)-LEN(T887))</f>
        <v/>
      </c>
      <c r="W887" t="str">
        <f>IF(eight!I887="","",eight!I887)</f>
        <v/>
      </c>
      <c r="X887" t="str">
        <f>IF(eight!L887="","",eight!L887)</f>
        <v/>
      </c>
      <c r="Y887" t="str">
        <f>IF(eight!N887="","",eight!N887)</f>
        <v/>
      </c>
    </row>
    <row r="888" spans="2:25" x14ac:dyDescent="0.4">
      <c r="B888" t="str">
        <f>IF(eight!D888="","",eight!D888)&amp;IF(eight!E888="","",eight!E888)</f>
        <v/>
      </c>
      <c r="D888" t="str">
        <f>IF(eight!F888="","",eight!F888)</f>
        <v/>
      </c>
      <c r="F888" t="str">
        <f>IF(eight!M888="","",eight!M888)</f>
        <v/>
      </c>
      <c r="I888" t="str">
        <f>IF(eight!C888="","",eight!C888)</f>
        <v/>
      </c>
      <c r="R888" t="str">
        <f>IF(eight!A888="","",eight!A888)</f>
        <v/>
      </c>
      <c r="S888" s="2" t="str">
        <f>IF(eight!G888="","",eight!G888)</f>
        <v/>
      </c>
      <c r="T888" t="str">
        <f>IF(MID(eight!H888,4,1)="県",LEFT(eight!H888,4),LEFT(eight!H888,3))</f>
        <v/>
      </c>
      <c r="U888" t="str">
        <f>RIGHT(eight!H888,LEN(eight!H888)-LEN(T888))</f>
        <v/>
      </c>
      <c r="W888" t="str">
        <f>IF(eight!I888="","",eight!I888)</f>
        <v/>
      </c>
      <c r="X888" t="str">
        <f>IF(eight!L888="","",eight!L888)</f>
        <v/>
      </c>
      <c r="Y888" t="str">
        <f>IF(eight!N888="","",eight!N888)</f>
        <v/>
      </c>
    </row>
    <row r="889" spans="2:25" x14ac:dyDescent="0.4">
      <c r="B889" t="str">
        <f>IF(eight!D889="","",eight!D889)&amp;IF(eight!E889="","",eight!E889)</f>
        <v/>
      </c>
      <c r="D889" t="str">
        <f>IF(eight!F889="","",eight!F889)</f>
        <v/>
      </c>
      <c r="F889" t="str">
        <f>IF(eight!M889="","",eight!M889)</f>
        <v/>
      </c>
      <c r="I889" t="str">
        <f>IF(eight!C889="","",eight!C889)</f>
        <v/>
      </c>
      <c r="R889" t="str">
        <f>IF(eight!A889="","",eight!A889)</f>
        <v/>
      </c>
      <c r="S889" s="2" t="str">
        <f>IF(eight!G889="","",eight!G889)</f>
        <v/>
      </c>
      <c r="T889" t="str">
        <f>IF(MID(eight!H889,4,1)="県",LEFT(eight!H889,4),LEFT(eight!H889,3))</f>
        <v/>
      </c>
      <c r="U889" t="str">
        <f>RIGHT(eight!H889,LEN(eight!H889)-LEN(T889))</f>
        <v/>
      </c>
      <c r="W889" t="str">
        <f>IF(eight!I889="","",eight!I889)</f>
        <v/>
      </c>
      <c r="X889" t="str">
        <f>IF(eight!L889="","",eight!L889)</f>
        <v/>
      </c>
      <c r="Y889" t="str">
        <f>IF(eight!N889="","",eight!N889)</f>
        <v/>
      </c>
    </row>
    <row r="890" spans="2:25" x14ac:dyDescent="0.4">
      <c r="B890" t="str">
        <f>IF(eight!D890="","",eight!D890)&amp;IF(eight!E890="","",eight!E890)</f>
        <v/>
      </c>
      <c r="D890" t="str">
        <f>IF(eight!F890="","",eight!F890)</f>
        <v/>
      </c>
      <c r="F890" t="str">
        <f>IF(eight!M890="","",eight!M890)</f>
        <v/>
      </c>
      <c r="I890" t="str">
        <f>IF(eight!C890="","",eight!C890)</f>
        <v/>
      </c>
      <c r="R890" t="str">
        <f>IF(eight!A890="","",eight!A890)</f>
        <v/>
      </c>
      <c r="S890" s="2" t="str">
        <f>IF(eight!G890="","",eight!G890)</f>
        <v/>
      </c>
      <c r="T890" t="str">
        <f>IF(MID(eight!H890,4,1)="県",LEFT(eight!H890,4),LEFT(eight!H890,3))</f>
        <v/>
      </c>
      <c r="U890" t="str">
        <f>RIGHT(eight!H890,LEN(eight!H890)-LEN(T890))</f>
        <v/>
      </c>
      <c r="W890" t="str">
        <f>IF(eight!I890="","",eight!I890)</f>
        <v/>
      </c>
      <c r="X890" t="str">
        <f>IF(eight!L890="","",eight!L890)</f>
        <v/>
      </c>
      <c r="Y890" t="str">
        <f>IF(eight!N890="","",eight!N890)</f>
        <v/>
      </c>
    </row>
    <row r="891" spans="2:25" x14ac:dyDescent="0.4">
      <c r="B891" t="str">
        <f>IF(eight!D891="","",eight!D891)&amp;IF(eight!E891="","",eight!E891)</f>
        <v/>
      </c>
      <c r="D891" t="str">
        <f>IF(eight!F891="","",eight!F891)</f>
        <v/>
      </c>
      <c r="F891" t="str">
        <f>IF(eight!M891="","",eight!M891)</f>
        <v/>
      </c>
      <c r="I891" t="str">
        <f>IF(eight!C891="","",eight!C891)</f>
        <v/>
      </c>
      <c r="R891" t="str">
        <f>IF(eight!A891="","",eight!A891)</f>
        <v/>
      </c>
      <c r="S891" s="2" t="str">
        <f>IF(eight!G891="","",eight!G891)</f>
        <v/>
      </c>
      <c r="T891" t="str">
        <f>IF(MID(eight!H891,4,1)="県",LEFT(eight!H891,4),LEFT(eight!H891,3))</f>
        <v/>
      </c>
      <c r="U891" t="str">
        <f>RIGHT(eight!H891,LEN(eight!H891)-LEN(T891))</f>
        <v/>
      </c>
      <c r="W891" t="str">
        <f>IF(eight!I891="","",eight!I891)</f>
        <v/>
      </c>
      <c r="X891" t="str">
        <f>IF(eight!L891="","",eight!L891)</f>
        <v/>
      </c>
      <c r="Y891" t="str">
        <f>IF(eight!N891="","",eight!N891)</f>
        <v/>
      </c>
    </row>
    <row r="892" spans="2:25" x14ac:dyDescent="0.4">
      <c r="B892" t="str">
        <f>IF(eight!D892="","",eight!D892)&amp;IF(eight!E892="","",eight!E892)</f>
        <v/>
      </c>
      <c r="D892" t="str">
        <f>IF(eight!F892="","",eight!F892)</f>
        <v/>
      </c>
      <c r="F892" t="str">
        <f>IF(eight!M892="","",eight!M892)</f>
        <v/>
      </c>
      <c r="I892" t="str">
        <f>IF(eight!C892="","",eight!C892)</f>
        <v/>
      </c>
      <c r="R892" t="str">
        <f>IF(eight!A892="","",eight!A892)</f>
        <v/>
      </c>
      <c r="S892" s="2" t="str">
        <f>IF(eight!G892="","",eight!G892)</f>
        <v/>
      </c>
      <c r="T892" t="str">
        <f>IF(MID(eight!H892,4,1)="県",LEFT(eight!H892,4),LEFT(eight!H892,3))</f>
        <v/>
      </c>
      <c r="U892" t="str">
        <f>RIGHT(eight!H892,LEN(eight!H892)-LEN(T892))</f>
        <v/>
      </c>
      <c r="W892" t="str">
        <f>IF(eight!I892="","",eight!I892)</f>
        <v/>
      </c>
      <c r="X892" t="str">
        <f>IF(eight!L892="","",eight!L892)</f>
        <v/>
      </c>
      <c r="Y892" t="str">
        <f>IF(eight!N892="","",eight!N892)</f>
        <v/>
      </c>
    </row>
    <row r="893" spans="2:25" x14ac:dyDescent="0.4">
      <c r="B893" t="str">
        <f>IF(eight!D893="","",eight!D893)&amp;IF(eight!E893="","",eight!E893)</f>
        <v/>
      </c>
      <c r="D893" t="str">
        <f>IF(eight!F893="","",eight!F893)</f>
        <v/>
      </c>
      <c r="F893" t="str">
        <f>IF(eight!M893="","",eight!M893)</f>
        <v/>
      </c>
      <c r="I893" t="str">
        <f>IF(eight!C893="","",eight!C893)</f>
        <v/>
      </c>
      <c r="R893" t="str">
        <f>IF(eight!A893="","",eight!A893)</f>
        <v/>
      </c>
      <c r="S893" s="2" t="str">
        <f>IF(eight!G893="","",eight!G893)</f>
        <v/>
      </c>
      <c r="T893" t="str">
        <f>IF(MID(eight!H893,4,1)="県",LEFT(eight!H893,4),LEFT(eight!H893,3))</f>
        <v/>
      </c>
      <c r="U893" t="str">
        <f>RIGHT(eight!H893,LEN(eight!H893)-LEN(T893))</f>
        <v/>
      </c>
      <c r="W893" t="str">
        <f>IF(eight!I893="","",eight!I893)</f>
        <v/>
      </c>
      <c r="X893" t="str">
        <f>IF(eight!L893="","",eight!L893)</f>
        <v/>
      </c>
      <c r="Y893" t="str">
        <f>IF(eight!N893="","",eight!N893)</f>
        <v/>
      </c>
    </row>
    <row r="894" spans="2:25" x14ac:dyDescent="0.4">
      <c r="B894" t="str">
        <f>IF(eight!D894="","",eight!D894)&amp;IF(eight!E894="","",eight!E894)</f>
        <v/>
      </c>
      <c r="D894" t="str">
        <f>IF(eight!F894="","",eight!F894)</f>
        <v/>
      </c>
      <c r="F894" t="str">
        <f>IF(eight!M894="","",eight!M894)</f>
        <v/>
      </c>
      <c r="I894" t="str">
        <f>IF(eight!C894="","",eight!C894)</f>
        <v/>
      </c>
      <c r="R894" t="str">
        <f>IF(eight!A894="","",eight!A894)</f>
        <v/>
      </c>
      <c r="S894" s="2" t="str">
        <f>IF(eight!G894="","",eight!G894)</f>
        <v/>
      </c>
      <c r="T894" t="str">
        <f>IF(MID(eight!H894,4,1)="県",LEFT(eight!H894,4),LEFT(eight!H894,3))</f>
        <v/>
      </c>
      <c r="U894" t="str">
        <f>RIGHT(eight!H894,LEN(eight!H894)-LEN(T894))</f>
        <v/>
      </c>
      <c r="W894" t="str">
        <f>IF(eight!I894="","",eight!I894)</f>
        <v/>
      </c>
      <c r="X894" t="str">
        <f>IF(eight!L894="","",eight!L894)</f>
        <v/>
      </c>
      <c r="Y894" t="str">
        <f>IF(eight!N894="","",eight!N894)</f>
        <v/>
      </c>
    </row>
    <row r="895" spans="2:25" x14ac:dyDescent="0.4">
      <c r="B895" t="str">
        <f>IF(eight!D895="","",eight!D895)&amp;IF(eight!E895="","",eight!E895)</f>
        <v/>
      </c>
      <c r="D895" t="str">
        <f>IF(eight!F895="","",eight!F895)</f>
        <v/>
      </c>
      <c r="F895" t="str">
        <f>IF(eight!M895="","",eight!M895)</f>
        <v/>
      </c>
      <c r="I895" t="str">
        <f>IF(eight!C895="","",eight!C895)</f>
        <v/>
      </c>
      <c r="R895" t="str">
        <f>IF(eight!A895="","",eight!A895)</f>
        <v/>
      </c>
      <c r="S895" s="2" t="str">
        <f>IF(eight!G895="","",eight!G895)</f>
        <v/>
      </c>
      <c r="T895" t="str">
        <f>IF(MID(eight!H895,4,1)="県",LEFT(eight!H895,4),LEFT(eight!H895,3))</f>
        <v/>
      </c>
      <c r="U895" t="str">
        <f>RIGHT(eight!H895,LEN(eight!H895)-LEN(T895))</f>
        <v/>
      </c>
      <c r="W895" t="str">
        <f>IF(eight!I895="","",eight!I895)</f>
        <v/>
      </c>
      <c r="X895" t="str">
        <f>IF(eight!L895="","",eight!L895)</f>
        <v/>
      </c>
      <c r="Y895" t="str">
        <f>IF(eight!N895="","",eight!N895)</f>
        <v/>
      </c>
    </row>
    <row r="896" spans="2:25" x14ac:dyDescent="0.4">
      <c r="B896" t="str">
        <f>IF(eight!D896="","",eight!D896)&amp;IF(eight!E896="","",eight!E896)</f>
        <v/>
      </c>
      <c r="D896" t="str">
        <f>IF(eight!F896="","",eight!F896)</f>
        <v/>
      </c>
      <c r="F896" t="str">
        <f>IF(eight!M896="","",eight!M896)</f>
        <v/>
      </c>
      <c r="I896" t="str">
        <f>IF(eight!C896="","",eight!C896)</f>
        <v/>
      </c>
      <c r="R896" t="str">
        <f>IF(eight!A896="","",eight!A896)</f>
        <v/>
      </c>
      <c r="S896" s="2" t="str">
        <f>IF(eight!G896="","",eight!G896)</f>
        <v/>
      </c>
      <c r="T896" t="str">
        <f>IF(MID(eight!H896,4,1)="県",LEFT(eight!H896,4),LEFT(eight!H896,3))</f>
        <v/>
      </c>
      <c r="U896" t="str">
        <f>RIGHT(eight!H896,LEN(eight!H896)-LEN(T896))</f>
        <v/>
      </c>
      <c r="W896" t="str">
        <f>IF(eight!I896="","",eight!I896)</f>
        <v/>
      </c>
      <c r="X896" t="str">
        <f>IF(eight!L896="","",eight!L896)</f>
        <v/>
      </c>
      <c r="Y896" t="str">
        <f>IF(eight!N896="","",eight!N896)</f>
        <v/>
      </c>
    </row>
    <row r="897" spans="2:25" x14ac:dyDescent="0.4">
      <c r="B897" t="str">
        <f>IF(eight!D897="","",eight!D897)&amp;IF(eight!E897="","",eight!E897)</f>
        <v/>
      </c>
      <c r="D897" t="str">
        <f>IF(eight!F897="","",eight!F897)</f>
        <v/>
      </c>
      <c r="F897" t="str">
        <f>IF(eight!M897="","",eight!M897)</f>
        <v/>
      </c>
      <c r="I897" t="str">
        <f>IF(eight!C897="","",eight!C897)</f>
        <v/>
      </c>
      <c r="R897" t="str">
        <f>IF(eight!A897="","",eight!A897)</f>
        <v/>
      </c>
      <c r="S897" s="2" t="str">
        <f>IF(eight!G897="","",eight!G897)</f>
        <v/>
      </c>
      <c r="T897" t="str">
        <f>IF(MID(eight!H897,4,1)="県",LEFT(eight!H897,4),LEFT(eight!H897,3))</f>
        <v/>
      </c>
      <c r="U897" t="str">
        <f>RIGHT(eight!H897,LEN(eight!H897)-LEN(T897))</f>
        <v/>
      </c>
      <c r="W897" t="str">
        <f>IF(eight!I897="","",eight!I897)</f>
        <v/>
      </c>
      <c r="X897" t="str">
        <f>IF(eight!L897="","",eight!L897)</f>
        <v/>
      </c>
      <c r="Y897" t="str">
        <f>IF(eight!N897="","",eight!N897)</f>
        <v/>
      </c>
    </row>
    <row r="898" spans="2:25" x14ac:dyDescent="0.4">
      <c r="B898" t="str">
        <f>IF(eight!D898="","",eight!D898)&amp;IF(eight!E898="","",eight!E898)</f>
        <v/>
      </c>
      <c r="D898" t="str">
        <f>IF(eight!F898="","",eight!F898)</f>
        <v/>
      </c>
      <c r="F898" t="str">
        <f>IF(eight!M898="","",eight!M898)</f>
        <v/>
      </c>
      <c r="I898" t="str">
        <f>IF(eight!C898="","",eight!C898)</f>
        <v/>
      </c>
      <c r="R898" t="str">
        <f>IF(eight!A898="","",eight!A898)</f>
        <v/>
      </c>
      <c r="S898" s="2" t="str">
        <f>IF(eight!G898="","",eight!G898)</f>
        <v/>
      </c>
      <c r="T898" t="str">
        <f>IF(MID(eight!H898,4,1)="県",LEFT(eight!H898,4),LEFT(eight!H898,3))</f>
        <v/>
      </c>
      <c r="U898" t="str">
        <f>RIGHT(eight!H898,LEN(eight!H898)-LEN(T898))</f>
        <v/>
      </c>
      <c r="W898" t="str">
        <f>IF(eight!I898="","",eight!I898)</f>
        <v/>
      </c>
      <c r="X898" t="str">
        <f>IF(eight!L898="","",eight!L898)</f>
        <v/>
      </c>
      <c r="Y898" t="str">
        <f>IF(eight!N898="","",eight!N898)</f>
        <v/>
      </c>
    </row>
    <row r="899" spans="2:25" x14ac:dyDescent="0.4">
      <c r="B899" t="str">
        <f>IF(eight!D899="","",eight!D899)&amp;IF(eight!E899="","",eight!E899)</f>
        <v/>
      </c>
      <c r="D899" t="str">
        <f>IF(eight!F899="","",eight!F899)</f>
        <v/>
      </c>
      <c r="F899" t="str">
        <f>IF(eight!M899="","",eight!M899)</f>
        <v/>
      </c>
      <c r="I899" t="str">
        <f>IF(eight!C899="","",eight!C899)</f>
        <v/>
      </c>
      <c r="R899" t="str">
        <f>IF(eight!A899="","",eight!A899)</f>
        <v/>
      </c>
      <c r="S899" s="2" t="str">
        <f>IF(eight!G899="","",eight!G899)</f>
        <v/>
      </c>
      <c r="T899" t="str">
        <f>IF(MID(eight!H899,4,1)="県",LEFT(eight!H899,4),LEFT(eight!H899,3))</f>
        <v/>
      </c>
      <c r="U899" t="str">
        <f>RIGHT(eight!H899,LEN(eight!H899)-LEN(T899))</f>
        <v/>
      </c>
      <c r="W899" t="str">
        <f>IF(eight!I899="","",eight!I899)</f>
        <v/>
      </c>
      <c r="X899" t="str">
        <f>IF(eight!L899="","",eight!L899)</f>
        <v/>
      </c>
      <c r="Y899" t="str">
        <f>IF(eight!N899="","",eight!N899)</f>
        <v/>
      </c>
    </row>
    <row r="900" spans="2:25" x14ac:dyDescent="0.4">
      <c r="B900" t="str">
        <f>IF(eight!D900="","",eight!D900)&amp;IF(eight!E900="","",eight!E900)</f>
        <v/>
      </c>
      <c r="D900" t="str">
        <f>IF(eight!F900="","",eight!F900)</f>
        <v/>
      </c>
      <c r="F900" t="str">
        <f>IF(eight!M900="","",eight!M900)</f>
        <v/>
      </c>
      <c r="I900" t="str">
        <f>IF(eight!C900="","",eight!C900)</f>
        <v/>
      </c>
      <c r="R900" t="str">
        <f>IF(eight!A900="","",eight!A900)</f>
        <v/>
      </c>
      <c r="S900" s="2" t="str">
        <f>IF(eight!G900="","",eight!G900)</f>
        <v/>
      </c>
      <c r="T900" t="str">
        <f>IF(MID(eight!H900,4,1)="県",LEFT(eight!H900,4),LEFT(eight!H900,3))</f>
        <v/>
      </c>
      <c r="U900" t="str">
        <f>RIGHT(eight!H900,LEN(eight!H900)-LEN(T900))</f>
        <v/>
      </c>
      <c r="W900" t="str">
        <f>IF(eight!I900="","",eight!I900)</f>
        <v/>
      </c>
      <c r="X900" t="str">
        <f>IF(eight!L900="","",eight!L900)</f>
        <v/>
      </c>
      <c r="Y900" t="str">
        <f>IF(eight!N900="","",eight!N900)</f>
        <v/>
      </c>
    </row>
    <row r="901" spans="2:25" x14ac:dyDescent="0.4">
      <c r="B901" t="str">
        <f>IF(eight!D901="","",eight!D901)&amp;IF(eight!E901="","",eight!E901)</f>
        <v/>
      </c>
      <c r="D901" t="str">
        <f>IF(eight!F901="","",eight!F901)</f>
        <v/>
      </c>
      <c r="F901" t="str">
        <f>IF(eight!M901="","",eight!M901)</f>
        <v/>
      </c>
      <c r="I901" t="str">
        <f>IF(eight!C901="","",eight!C901)</f>
        <v/>
      </c>
      <c r="R901" t="str">
        <f>IF(eight!A901="","",eight!A901)</f>
        <v/>
      </c>
      <c r="S901" s="2" t="str">
        <f>IF(eight!G901="","",eight!G901)</f>
        <v/>
      </c>
      <c r="T901" t="str">
        <f>IF(MID(eight!H901,4,1)="県",LEFT(eight!H901,4),LEFT(eight!H901,3))</f>
        <v/>
      </c>
      <c r="U901" t="str">
        <f>RIGHT(eight!H901,LEN(eight!H901)-LEN(T901))</f>
        <v/>
      </c>
      <c r="W901" t="str">
        <f>IF(eight!I901="","",eight!I901)</f>
        <v/>
      </c>
      <c r="X901" t="str">
        <f>IF(eight!L901="","",eight!L901)</f>
        <v/>
      </c>
      <c r="Y901" t="str">
        <f>IF(eight!N901="","",eight!N901)</f>
        <v/>
      </c>
    </row>
    <row r="902" spans="2:25" x14ac:dyDescent="0.4">
      <c r="B902" t="str">
        <f>IF(eight!D902="","",eight!D902)&amp;IF(eight!E902="","",eight!E902)</f>
        <v/>
      </c>
      <c r="D902" t="str">
        <f>IF(eight!F902="","",eight!F902)</f>
        <v/>
      </c>
      <c r="F902" t="str">
        <f>IF(eight!M902="","",eight!M902)</f>
        <v/>
      </c>
      <c r="I902" t="str">
        <f>IF(eight!C902="","",eight!C902)</f>
        <v/>
      </c>
      <c r="R902" t="str">
        <f>IF(eight!A902="","",eight!A902)</f>
        <v/>
      </c>
      <c r="S902" s="2" t="str">
        <f>IF(eight!G902="","",eight!G902)</f>
        <v/>
      </c>
      <c r="T902" t="str">
        <f>IF(MID(eight!H902,4,1)="県",LEFT(eight!H902,4),LEFT(eight!H902,3))</f>
        <v/>
      </c>
      <c r="U902" t="str">
        <f>RIGHT(eight!H902,LEN(eight!H902)-LEN(T902))</f>
        <v/>
      </c>
      <c r="W902" t="str">
        <f>IF(eight!I902="","",eight!I902)</f>
        <v/>
      </c>
      <c r="X902" t="str">
        <f>IF(eight!L902="","",eight!L902)</f>
        <v/>
      </c>
      <c r="Y902" t="str">
        <f>IF(eight!N902="","",eight!N902)</f>
        <v/>
      </c>
    </row>
    <row r="903" spans="2:25" x14ac:dyDescent="0.4">
      <c r="B903" t="str">
        <f>IF(eight!D903="","",eight!D903)&amp;IF(eight!E903="","",eight!E903)</f>
        <v/>
      </c>
      <c r="D903" t="str">
        <f>IF(eight!F903="","",eight!F903)</f>
        <v/>
      </c>
      <c r="F903" t="str">
        <f>IF(eight!M903="","",eight!M903)</f>
        <v/>
      </c>
      <c r="I903" t="str">
        <f>IF(eight!C903="","",eight!C903)</f>
        <v/>
      </c>
      <c r="R903" t="str">
        <f>IF(eight!A903="","",eight!A903)</f>
        <v/>
      </c>
      <c r="S903" s="2" t="str">
        <f>IF(eight!G903="","",eight!G903)</f>
        <v/>
      </c>
      <c r="T903" t="str">
        <f>IF(MID(eight!H903,4,1)="県",LEFT(eight!H903,4),LEFT(eight!H903,3))</f>
        <v/>
      </c>
      <c r="U903" t="str">
        <f>RIGHT(eight!H903,LEN(eight!H903)-LEN(T903))</f>
        <v/>
      </c>
      <c r="W903" t="str">
        <f>IF(eight!I903="","",eight!I903)</f>
        <v/>
      </c>
      <c r="X903" t="str">
        <f>IF(eight!L903="","",eight!L903)</f>
        <v/>
      </c>
      <c r="Y903" t="str">
        <f>IF(eight!N903="","",eight!N903)</f>
        <v/>
      </c>
    </row>
    <row r="904" spans="2:25" x14ac:dyDescent="0.4">
      <c r="B904" t="str">
        <f>IF(eight!D904="","",eight!D904)&amp;IF(eight!E904="","",eight!E904)</f>
        <v/>
      </c>
      <c r="D904" t="str">
        <f>IF(eight!F904="","",eight!F904)</f>
        <v/>
      </c>
      <c r="F904" t="str">
        <f>IF(eight!M904="","",eight!M904)</f>
        <v/>
      </c>
      <c r="I904" t="str">
        <f>IF(eight!C904="","",eight!C904)</f>
        <v/>
      </c>
      <c r="R904" t="str">
        <f>IF(eight!A904="","",eight!A904)</f>
        <v/>
      </c>
      <c r="S904" s="2" t="str">
        <f>IF(eight!G904="","",eight!G904)</f>
        <v/>
      </c>
      <c r="T904" t="str">
        <f>IF(MID(eight!H904,4,1)="県",LEFT(eight!H904,4),LEFT(eight!H904,3))</f>
        <v/>
      </c>
      <c r="U904" t="str">
        <f>RIGHT(eight!H904,LEN(eight!H904)-LEN(T904))</f>
        <v/>
      </c>
      <c r="W904" t="str">
        <f>IF(eight!I904="","",eight!I904)</f>
        <v/>
      </c>
      <c r="X904" t="str">
        <f>IF(eight!L904="","",eight!L904)</f>
        <v/>
      </c>
      <c r="Y904" t="str">
        <f>IF(eight!N904="","",eight!N904)</f>
        <v/>
      </c>
    </row>
    <row r="905" spans="2:25" x14ac:dyDescent="0.4">
      <c r="B905" t="str">
        <f>IF(eight!D905="","",eight!D905)&amp;IF(eight!E905="","",eight!E905)</f>
        <v/>
      </c>
      <c r="D905" t="str">
        <f>IF(eight!F905="","",eight!F905)</f>
        <v/>
      </c>
      <c r="F905" t="str">
        <f>IF(eight!M905="","",eight!M905)</f>
        <v/>
      </c>
      <c r="I905" t="str">
        <f>IF(eight!C905="","",eight!C905)</f>
        <v/>
      </c>
      <c r="R905" t="str">
        <f>IF(eight!A905="","",eight!A905)</f>
        <v/>
      </c>
      <c r="S905" s="2" t="str">
        <f>IF(eight!G905="","",eight!G905)</f>
        <v/>
      </c>
      <c r="T905" t="str">
        <f>IF(MID(eight!H905,4,1)="県",LEFT(eight!H905,4),LEFT(eight!H905,3))</f>
        <v/>
      </c>
      <c r="U905" t="str">
        <f>RIGHT(eight!H905,LEN(eight!H905)-LEN(T905))</f>
        <v/>
      </c>
      <c r="W905" t="str">
        <f>IF(eight!I905="","",eight!I905)</f>
        <v/>
      </c>
      <c r="X905" t="str">
        <f>IF(eight!L905="","",eight!L905)</f>
        <v/>
      </c>
      <c r="Y905" t="str">
        <f>IF(eight!N905="","",eight!N905)</f>
        <v/>
      </c>
    </row>
    <row r="906" spans="2:25" x14ac:dyDescent="0.4">
      <c r="B906" t="str">
        <f>IF(eight!D906="","",eight!D906)&amp;IF(eight!E906="","",eight!E906)</f>
        <v/>
      </c>
      <c r="D906" t="str">
        <f>IF(eight!F906="","",eight!F906)</f>
        <v/>
      </c>
      <c r="F906" t="str">
        <f>IF(eight!M906="","",eight!M906)</f>
        <v/>
      </c>
      <c r="I906" t="str">
        <f>IF(eight!C906="","",eight!C906)</f>
        <v/>
      </c>
      <c r="R906" t="str">
        <f>IF(eight!A906="","",eight!A906)</f>
        <v/>
      </c>
      <c r="S906" s="2" t="str">
        <f>IF(eight!G906="","",eight!G906)</f>
        <v/>
      </c>
      <c r="T906" t="str">
        <f>IF(MID(eight!H906,4,1)="県",LEFT(eight!H906,4),LEFT(eight!H906,3))</f>
        <v/>
      </c>
      <c r="U906" t="str">
        <f>RIGHT(eight!H906,LEN(eight!H906)-LEN(T906))</f>
        <v/>
      </c>
      <c r="W906" t="str">
        <f>IF(eight!I906="","",eight!I906)</f>
        <v/>
      </c>
      <c r="X906" t="str">
        <f>IF(eight!L906="","",eight!L906)</f>
        <v/>
      </c>
      <c r="Y906" t="str">
        <f>IF(eight!N906="","",eight!N906)</f>
        <v/>
      </c>
    </row>
    <row r="907" spans="2:25" x14ac:dyDescent="0.4">
      <c r="B907" t="str">
        <f>IF(eight!D907="","",eight!D907)&amp;IF(eight!E907="","",eight!E907)</f>
        <v/>
      </c>
      <c r="D907" t="str">
        <f>IF(eight!F907="","",eight!F907)</f>
        <v/>
      </c>
      <c r="F907" t="str">
        <f>IF(eight!M907="","",eight!M907)</f>
        <v/>
      </c>
      <c r="I907" t="str">
        <f>IF(eight!C907="","",eight!C907)</f>
        <v/>
      </c>
      <c r="R907" t="str">
        <f>IF(eight!A907="","",eight!A907)</f>
        <v/>
      </c>
      <c r="S907" s="2" t="str">
        <f>IF(eight!G907="","",eight!G907)</f>
        <v/>
      </c>
      <c r="T907" t="str">
        <f>IF(MID(eight!H907,4,1)="県",LEFT(eight!H907,4),LEFT(eight!H907,3))</f>
        <v/>
      </c>
      <c r="U907" t="str">
        <f>RIGHT(eight!H907,LEN(eight!H907)-LEN(T907))</f>
        <v/>
      </c>
      <c r="W907" t="str">
        <f>IF(eight!I907="","",eight!I907)</f>
        <v/>
      </c>
      <c r="X907" t="str">
        <f>IF(eight!L907="","",eight!L907)</f>
        <v/>
      </c>
      <c r="Y907" t="str">
        <f>IF(eight!N907="","",eight!N907)</f>
        <v/>
      </c>
    </row>
    <row r="908" spans="2:25" x14ac:dyDescent="0.4">
      <c r="B908" t="str">
        <f>IF(eight!D908="","",eight!D908)&amp;IF(eight!E908="","",eight!E908)</f>
        <v/>
      </c>
      <c r="D908" t="str">
        <f>IF(eight!F908="","",eight!F908)</f>
        <v/>
      </c>
      <c r="F908" t="str">
        <f>IF(eight!M908="","",eight!M908)</f>
        <v/>
      </c>
      <c r="I908" t="str">
        <f>IF(eight!C908="","",eight!C908)</f>
        <v/>
      </c>
      <c r="R908" t="str">
        <f>IF(eight!A908="","",eight!A908)</f>
        <v/>
      </c>
      <c r="S908" s="2" t="str">
        <f>IF(eight!G908="","",eight!G908)</f>
        <v/>
      </c>
      <c r="T908" t="str">
        <f>IF(MID(eight!H908,4,1)="県",LEFT(eight!H908,4),LEFT(eight!H908,3))</f>
        <v/>
      </c>
      <c r="U908" t="str">
        <f>RIGHT(eight!H908,LEN(eight!H908)-LEN(T908))</f>
        <v/>
      </c>
      <c r="W908" t="str">
        <f>IF(eight!I908="","",eight!I908)</f>
        <v/>
      </c>
      <c r="X908" t="str">
        <f>IF(eight!L908="","",eight!L908)</f>
        <v/>
      </c>
      <c r="Y908" t="str">
        <f>IF(eight!N908="","",eight!N908)</f>
        <v/>
      </c>
    </row>
    <row r="909" spans="2:25" x14ac:dyDescent="0.4">
      <c r="B909" t="str">
        <f>IF(eight!D909="","",eight!D909)&amp;IF(eight!E909="","",eight!E909)</f>
        <v/>
      </c>
      <c r="D909" t="str">
        <f>IF(eight!F909="","",eight!F909)</f>
        <v/>
      </c>
      <c r="F909" t="str">
        <f>IF(eight!M909="","",eight!M909)</f>
        <v/>
      </c>
      <c r="I909" t="str">
        <f>IF(eight!C909="","",eight!C909)</f>
        <v/>
      </c>
      <c r="R909" t="str">
        <f>IF(eight!A909="","",eight!A909)</f>
        <v/>
      </c>
      <c r="S909" s="2" t="str">
        <f>IF(eight!G909="","",eight!G909)</f>
        <v/>
      </c>
      <c r="T909" t="str">
        <f>IF(MID(eight!H909,4,1)="県",LEFT(eight!H909,4),LEFT(eight!H909,3))</f>
        <v/>
      </c>
      <c r="U909" t="str">
        <f>RIGHT(eight!H909,LEN(eight!H909)-LEN(T909))</f>
        <v/>
      </c>
      <c r="W909" t="str">
        <f>IF(eight!I909="","",eight!I909)</f>
        <v/>
      </c>
      <c r="X909" t="str">
        <f>IF(eight!L909="","",eight!L909)</f>
        <v/>
      </c>
      <c r="Y909" t="str">
        <f>IF(eight!N909="","",eight!N909)</f>
        <v/>
      </c>
    </row>
    <row r="910" spans="2:25" x14ac:dyDescent="0.4">
      <c r="B910" t="str">
        <f>IF(eight!D910="","",eight!D910)&amp;IF(eight!E910="","",eight!E910)</f>
        <v/>
      </c>
      <c r="D910" t="str">
        <f>IF(eight!F910="","",eight!F910)</f>
        <v/>
      </c>
      <c r="F910" t="str">
        <f>IF(eight!M910="","",eight!M910)</f>
        <v/>
      </c>
      <c r="I910" t="str">
        <f>IF(eight!C910="","",eight!C910)</f>
        <v/>
      </c>
      <c r="R910" t="str">
        <f>IF(eight!A910="","",eight!A910)</f>
        <v/>
      </c>
      <c r="S910" s="2" t="str">
        <f>IF(eight!G910="","",eight!G910)</f>
        <v/>
      </c>
      <c r="T910" t="str">
        <f>IF(MID(eight!H910,4,1)="県",LEFT(eight!H910,4),LEFT(eight!H910,3))</f>
        <v/>
      </c>
      <c r="U910" t="str">
        <f>RIGHT(eight!H910,LEN(eight!H910)-LEN(T910))</f>
        <v/>
      </c>
      <c r="W910" t="str">
        <f>IF(eight!I910="","",eight!I910)</f>
        <v/>
      </c>
      <c r="X910" t="str">
        <f>IF(eight!L910="","",eight!L910)</f>
        <v/>
      </c>
      <c r="Y910" t="str">
        <f>IF(eight!N910="","",eight!N910)</f>
        <v/>
      </c>
    </row>
    <row r="911" spans="2:25" x14ac:dyDescent="0.4">
      <c r="B911" t="str">
        <f>IF(eight!D911="","",eight!D911)&amp;IF(eight!E911="","",eight!E911)</f>
        <v/>
      </c>
      <c r="D911" t="str">
        <f>IF(eight!F911="","",eight!F911)</f>
        <v/>
      </c>
      <c r="F911" t="str">
        <f>IF(eight!M911="","",eight!M911)</f>
        <v/>
      </c>
      <c r="I911" t="str">
        <f>IF(eight!C911="","",eight!C911)</f>
        <v/>
      </c>
      <c r="R911" t="str">
        <f>IF(eight!A911="","",eight!A911)</f>
        <v/>
      </c>
      <c r="S911" s="2" t="str">
        <f>IF(eight!G911="","",eight!G911)</f>
        <v/>
      </c>
      <c r="T911" t="str">
        <f>IF(MID(eight!H911,4,1)="県",LEFT(eight!H911,4),LEFT(eight!H911,3))</f>
        <v/>
      </c>
      <c r="U911" t="str">
        <f>RIGHT(eight!H911,LEN(eight!H911)-LEN(T911))</f>
        <v/>
      </c>
      <c r="W911" t="str">
        <f>IF(eight!I911="","",eight!I911)</f>
        <v/>
      </c>
      <c r="X911" t="str">
        <f>IF(eight!L911="","",eight!L911)</f>
        <v/>
      </c>
      <c r="Y911" t="str">
        <f>IF(eight!N911="","",eight!N911)</f>
        <v/>
      </c>
    </row>
    <row r="912" spans="2:25" x14ac:dyDescent="0.4">
      <c r="B912" t="str">
        <f>IF(eight!D912="","",eight!D912)&amp;IF(eight!E912="","",eight!E912)</f>
        <v/>
      </c>
      <c r="D912" t="str">
        <f>IF(eight!F912="","",eight!F912)</f>
        <v/>
      </c>
      <c r="F912" t="str">
        <f>IF(eight!M912="","",eight!M912)</f>
        <v/>
      </c>
      <c r="I912" t="str">
        <f>IF(eight!C912="","",eight!C912)</f>
        <v/>
      </c>
      <c r="R912" t="str">
        <f>IF(eight!A912="","",eight!A912)</f>
        <v/>
      </c>
      <c r="S912" s="2" t="str">
        <f>IF(eight!G912="","",eight!G912)</f>
        <v/>
      </c>
      <c r="T912" t="str">
        <f>IF(MID(eight!H912,4,1)="県",LEFT(eight!H912,4),LEFT(eight!H912,3))</f>
        <v/>
      </c>
      <c r="U912" t="str">
        <f>RIGHT(eight!H912,LEN(eight!H912)-LEN(T912))</f>
        <v/>
      </c>
      <c r="W912" t="str">
        <f>IF(eight!I912="","",eight!I912)</f>
        <v/>
      </c>
      <c r="X912" t="str">
        <f>IF(eight!L912="","",eight!L912)</f>
        <v/>
      </c>
      <c r="Y912" t="str">
        <f>IF(eight!N912="","",eight!N912)</f>
        <v/>
      </c>
    </row>
    <row r="913" spans="2:25" x14ac:dyDescent="0.4">
      <c r="B913" t="str">
        <f>IF(eight!D913="","",eight!D913)&amp;IF(eight!E913="","",eight!E913)</f>
        <v/>
      </c>
      <c r="D913" t="str">
        <f>IF(eight!F913="","",eight!F913)</f>
        <v/>
      </c>
      <c r="F913" t="str">
        <f>IF(eight!M913="","",eight!M913)</f>
        <v/>
      </c>
      <c r="I913" t="str">
        <f>IF(eight!C913="","",eight!C913)</f>
        <v/>
      </c>
      <c r="R913" t="str">
        <f>IF(eight!A913="","",eight!A913)</f>
        <v/>
      </c>
      <c r="S913" s="2" t="str">
        <f>IF(eight!G913="","",eight!G913)</f>
        <v/>
      </c>
      <c r="T913" t="str">
        <f>IF(MID(eight!H913,4,1)="県",LEFT(eight!H913,4),LEFT(eight!H913,3))</f>
        <v/>
      </c>
      <c r="U913" t="str">
        <f>RIGHT(eight!H913,LEN(eight!H913)-LEN(T913))</f>
        <v/>
      </c>
      <c r="W913" t="str">
        <f>IF(eight!I913="","",eight!I913)</f>
        <v/>
      </c>
      <c r="X913" t="str">
        <f>IF(eight!L913="","",eight!L913)</f>
        <v/>
      </c>
      <c r="Y913" t="str">
        <f>IF(eight!N913="","",eight!N913)</f>
        <v/>
      </c>
    </row>
    <row r="914" spans="2:25" x14ac:dyDescent="0.4">
      <c r="B914" t="str">
        <f>IF(eight!D914="","",eight!D914)&amp;IF(eight!E914="","",eight!E914)</f>
        <v/>
      </c>
      <c r="D914" t="str">
        <f>IF(eight!F914="","",eight!F914)</f>
        <v/>
      </c>
      <c r="F914" t="str">
        <f>IF(eight!M914="","",eight!M914)</f>
        <v/>
      </c>
      <c r="I914" t="str">
        <f>IF(eight!C914="","",eight!C914)</f>
        <v/>
      </c>
      <c r="R914" t="str">
        <f>IF(eight!A914="","",eight!A914)</f>
        <v/>
      </c>
      <c r="S914" s="2" t="str">
        <f>IF(eight!G914="","",eight!G914)</f>
        <v/>
      </c>
      <c r="T914" t="str">
        <f>IF(MID(eight!H914,4,1)="県",LEFT(eight!H914,4),LEFT(eight!H914,3))</f>
        <v/>
      </c>
      <c r="U914" t="str">
        <f>RIGHT(eight!H914,LEN(eight!H914)-LEN(T914))</f>
        <v/>
      </c>
      <c r="W914" t="str">
        <f>IF(eight!I914="","",eight!I914)</f>
        <v/>
      </c>
      <c r="X914" t="str">
        <f>IF(eight!L914="","",eight!L914)</f>
        <v/>
      </c>
      <c r="Y914" t="str">
        <f>IF(eight!N914="","",eight!N914)</f>
        <v/>
      </c>
    </row>
    <row r="915" spans="2:25" x14ac:dyDescent="0.4">
      <c r="B915" t="str">
        <f>IF(eight!D915="","",eight!D915)&amp;IF(eight!E915="","",eight!E915)</f>
        <v/>
      </c>
      <c r="D915" t="str">
        <f>IF(eight!F915="","",eight!F915)</f>
        <v/>
      </c>
      <c r="F915" t="str">
        <f>IF(eight!M915="","",eight!M915)</f>
        <v/>
      </c>
      <c r="I915" t="str">
        <f>IF(eight!C915="","",eight!C915)</f>
        <v/>
      </c>
      <c r="R915" t="str">
        <f>IF(eight!A915="","",eight!A915)</f>
        <v/>
      </c>
      <c r="S915" s="2" t="str">
        <f>IF(eight!G915="","",eight!G915)</f>
        <v/>
      </c>
      <c r="T915" t="str">
        <f>IF(MID(eight!H915,4,1)="県",LEFT(eight!H915,4),LEFT(eight!H915,3))</f>
        <v/>
      </c>
      <c r="U915" t="str">
        <f>RIGHT(eight!H915,LEN(eight!H915)-LEN(T915))</f>
        <v/>
      </c>
      <c r="W915" t="str">
        <f>IF(eight!I915="","",eight!I915)</f>
        <v/>
      </c>
      <c r="X915" t="str">
        <f>IF(eight!L915="","",eight!L915)</f>
        <v/>
      </c>
      <c r="Y915" t="str">
        <f>IF(eight!N915="","",eight!N915)</f>
        <v/>
      </c>
    </row>
    <row r="916" spans="2:25" x14ac:dyDescent="0.4">
      <c r="B916" t="str">
        <f>IF(eight!D916="","",eight!D916)&amp;IF(eight!E916="","",eight!E916)</f>
        <v/>
      </c>
      <c r="D916" t="str">
        <f>IF(eight!F916="","",eight!F916)</f>
        <v/>
      </c>
      <c r="F916" t="str">
        <f>IF(eight!M916="","",eight!M916)</f>
        <v/>
      </c>
      <c r="I916" t="str">
        <f>IF(eight!C916="","",eight!C916)</f>
        <v/>
      </c>
      <c r="R916" t="str">
        <f>IF(eight!A916="","",eight!A916)</f>
        <v/>
      </c>
      <c r="S916" s="2" t="str">
        <f>IF(eight!G916="","",eight!G916)</f>
        <v/>
      </c>
      <c r="T916" t="str">
        <f>IF(MID(eight!H916,4,1)="県",LEFT(eight!H916,4),LEFT(eight!H916,3))</f>
        <v/>
      </c>
      <c r="U916" t="str">
        <f>RIGHT(eight!H916,LEN(eight!H916)-LEN(T916))</f>
        <v/>
      </c>
      <c r="W916" t="str">
        <f>IF(eight!I916="","",eight!I916)</f>
        <v/>
      </c>
      <c r="X916" t="str">
        <f>IF(eight!L916="","",eight!L916)</f>
        <v/>
      </c>
      <c r="Y916" t="str">
        <f>IF(eight!N916="","",eight!N916)</f>
        <v/>
      </c>
    </row>
    <row r="917" spans="2:25" x14ac:dyDescent="0.4">
      <c r="B917" t="str">
        <f>IF(eight!D917="","",eight!D917)&amp;IF(eight!E917="","",eight!E917)</f>
        <v/>
      </c>
      <c r="D917" t="str">
        <f>IF(eight!F917="","",eight!F917)</f>
        <v/>
      </c>
      <c r="F917" t="str">
        <f>IF(eight!M917="","",eight!M917)</f>
        <v/>
      </c>
      <c r="I917" t="str">
        <f>IF(eight!C917="","",eight!C917)</f>
        <v/>
      </c>
      <c r="R917" t="str">
        <f>IF(eight!A917="","",eight!A917)</f>
        <v/>
      </c>
      <c r="S917" s="2" t="str">
        <f>IF(eight!G917="","",eight!G917)</f>
        <v/>
      </c>
      <c r="T917" t="str">
        <f>IF(MID(eight!H917,4,1)="県",LEFT(eight!H917,4),LEFT(eight!H917,3))</f>
        <v/>
      </c>
      <c r="U917" t="str">
        <f>RIGHT(eight!H917,LEN(eight!H917)-LEN(T917))</f>
        <v/>
      </c>
      <c r="W917" t="str">
        <f>IF(eight!I917="","",eight!I917)</f>
        <v/>
      </c>
      <c r="X917" t="str">
        <f>IF(eight!L917="","",eight!L917)</f>
        <v/>
      </c>
      <c r="Y917" t="str">
        <f>IF(eight!N917="","",eight!N917)</f>
        <v/>
      </c>
    </row>
    <row r="918" spans="2:25" x14ac:dyDescent="0.4">
      <c r="B918" t="str">
        <f>IF(eight!D918="","",eight!D918)&amp;IF(eight!E918="","",eight!E918)</f>
        <v/>
      </c>
      <c r="D918" t="str">
        <f>IF(eight!F918="","",eight!F918)</f>
        <v/>
      </c>
      <c r="F918" t="str">
        <f>IF(eight!M918="","",eight!M918)</f>
        <v/>
      </c>
      <c r="I918" t="str">
        <f>IF(eight!C918="","",eight!C918)</f>
        <v/>
      </c>
      <c r="R918" t="str">
        <f>IF(eight!A918="","",eight!A918)</f>
        <v/>
      </c>
      <c r="S918" s="2" t="str">
        <f>IF(eight!G918="","",eight!G918)</f>
        <v/>
      </c>
      <c r="T918" t="str">
        <f>IF(MID(eight!H918,4,1)="県",LEFT(eight!H918,4),LEFT(eight!H918,3))</f>
        <v/>
      </c>
      <c r="U918" t="str">
        <f>RIGHT(eight!H918,LEN(eight!H918)-LEN(T918))</f>
        <v/>
      </c>
      <c r="W918" t="str">
        <f>IF(eight!I918="","",eight!I918)</f>
        <v/>
      </c>
      <c r="X918" t="str">
        <f>IF(eight!L918="","",eight!L918)</f>
        <v/>
      </c>
      <c r="Y918" t="str">
        <f>IF(eight!N918="","",eight!N918)</f>
        <v/>
      </c>
    </row>
    <row r="919" spans="2:25" x14ac:dyDescent="0.4">
      <c r="B919" t="str">
        <f>IF(eight!D919="","",eight!D919)&amp;IF(eight!E919="","",eight!E919)</f>
        <v/>
      </c>
      <c r="D919" t="str">
        <f>IF(eight!F919="","",eight!F919)</f>
        <v/>
      </c>
      <c r="F919" t="str">
        <f>IF(eight!M919="","",eight!M919)</f>
        <v/>
      </c>
      <c r="I919" t="str">
        <f>IF(eight!C919="","",eight!C919)</f>
        <v/>
      </c>
      <c r="R919" t="str">
        <f>IF(eight!A919="","",eight!A919)</f>
        <v/>
      </c>
      <c r="S919" s="2" t="str">
        <f>IF(eight!G919="","",eight!G919)</f>
        <v/>
      </c>
      <c r="T919" t="str">
        <f>IF(MID(eight!H919,4,1)="県",LEFT(eight!H919,4),LEFT(eight!H919,3))</f>
        <v/>
      </c>
      <c r="U919" t="str">
        <f>RIGHT(eight!H919,LEN(eight!H919)-LEN(T919))</f>
        <v/>
      </c>
      <c r="W919" t="str">
        <f>IF(eight!I919="","",eight!I919)</f>
        <v/>
      </c>
      <c r="X919" t="str">
        <f>IF(eight!L919="","",eight!L919)</f>
        <v/>
      </c>
      <c r="Y919" t="str">
        <f>IF(eight!N919="","",eight!N919)</f>
        <v/>
      </c>
    </row>
    <row r="920" spans="2:25" x14ac:dyDescent="0.4">
      <c r="B920" t="str">
        <f>IF(eight!D920="","",eight!D920)&amp;IF(eight!E920="","",eight!E920)</f>
        <v/>
      </c>
      <c r="D920" t="str">
        <f>IF(eight!F920="","",eight!F920)</f>
        <v/>
      </c>
      <c r="F920" t="str">
        <f>IF(eight!M920="","",eight!M920)</f>
        <v/>
      </c>
      <c r="I920" t="str">
        <f>IF(eight!C920="","",eight!C920)</f>
        <v/>
      </c>
      <c r="R920" t="str">
        <f>IF(eight!A920="","",eight!A920)</f>
        <v/>
      </c>
      <c r="S920" s="2" t="str">
        <f>IF(eight!G920="","",eight!G920)</f>
        <v/>
      </c>
      <c r="T920" t="str">
        <f>IF(MID(eight!H920,4,1)="県",LEFT(eight!H920,4),LEFT(eight!H920,3))</f>
        <v/>
      </c>
      <c r="U920" t="str">
        <f>RIGHT(eight!H920,LEN(eight!H920)-LEN(T920))</f>
        <v/>
      </c>
      <c r="W920" t="str">
        <f>IF(eight!I920="","",eight!I920)</f>
        <v/>
      </c>
      <c r="X920" t="str">
        <f>IF(eight!L920="","",eight!L920)</f>
        <v/>
      </c>
      <c r="Y920" t="str">
        <f>IF(eight!N920="","",eight!N920)</f>
        <v/>
      </c>
    </row>
    <row r="921" spans="2:25" x14ac:dyDescent="0.4">
      <c r="B921" t="str">
        <f>IF(eight!D921="","",eight!D921)&amp;IF(eight!E921="","",eight!E921)</f>
        <v/>
      </c>
      <c r="D921" t="str">
        <f>IF(eight!F921="","",eight!F921)</f>
        <v/>
      </c>
      <c r="F921" t="str">
        <f>IF(eight!M921="","",eight!M921)</f>
        <v/>
      </c>
      <c r="I921" t="str">
        <f>IF(eight!C921="","",eight!C921)</f>
        <v/>
      </c>
      <c r="R921" t="str">
        <f>IF(eight!A921="","",eight!A921)</f>
        <v/>
      </c>
      <c r="S921" s="2" t="str">
        <f>IF(eight!G921="","",eight!G921)</f>
        <v/>
      </c>
      <c r="T921" t="str">
        <f>IF(MID(eight!H921,4,1)="県",LEFT(eight!H921,4),LEFT(eight!H921,3))</f>
        <v/>
      </c>
      <c r="U921" t="str">
        <f>RIGHT(eight!H921,LEN(eight!H921)-LEN(T921))</f>
        <v/>
      </c>
      <c r="W921" t="str">
        <f>IF(eight!I921="","",eight!I921)</f>
        <v/>
      </c>
      <c r="X921" t="str">
        <f>IF(eight!L921="","",eight!L921)</f>
        <v/>
      </c>
      <c r="Y921" t="str">
        <f>IF(eight!N921="","",eight!N921)</f>
        <v/>
      </c>
    </row>
    <row r="922" spans="2:25" x14ac:dyDescent="0.4">
      <c r="B922" t="str">
        <f>IF(eight!D922="","",eight!D922)&amp;IF(eight!E922="","",eight!E922)</f>
        <v/>
      </c>
      <c r="D922" t="str">
        <f>IF(eight!F922="","",eight!F922)</f>
        <v/>
      </c>
      <c r="F922" t="str">
        <f>IF(eight!M922="","",eight!M922)</f>
        <v/>
      </c>
      <c r="I922" t="str">
        <f>IF(eight!C922="","",eight!C922)</f>
        <v/>
      </c>
      <c r="R922" t="str">
        <f>IF(eight!A922="","",eight!A922)</f>
        <v/>
      </c>
      <c r="S922" s="2" t="str">
        <f>IF(eight!G922="","",eight!G922)</f>
        <v/>
      </c>
      <c r="T922" t="str">
        <f>IF(MID(eight!H922,4,1)="県",LEFT(eight!H922,4),LEFT(eight!H922,3))</f>
        <v/>
      </c>
      <c r="U922" t="str">
        <f>RIGHT(eight!H922,LEN(eight!H922)-LEN(T922))</f>
        <v/>
      </c>
      <c r="W922" t="str">
        <f>IF(eight!I922="","",eight!I922)</f>
        <v/>
      </c>
      <c r="X922" t="str">
        <f>IF(eight!L922="","",eight!L922)</f>
        <v/>
      </c>
      <c r="Y922" t="str">
        <f>IF(eight!N922="","",eight!N922)</f>
        <v/>
      </c>
    </row>
    <row r="923" spans="2:25" x14ac:dyDescent="0.4">
      <c r="B923" t="str">
        <f>IF(eight!D923="","",eight!D923)&amp;IF(eight!E923="","",eight!E923)</f>
        <v/>
      </c>
      <c r="D923" t="str">
        <f>IF(eight!F923="","",eight!F923)</f>
        <v/>
      </c>
      <c r="F923" t="str">
        <f>IF(eight!M923="","",eight!M923)</f>
        <v/>
      </c>
      <c r="I923" t="str">
        <f>IF(eight!C923="","",eight!C923)</f>
        <v/>
      </c>
      <c r="R923" t="str">
        <f>IF(eight!A923="","",eight!A923)</f>
        <v/>
      </c>
      <c r="S923" s="2" t="str">
        <f>IF(eight!G923="","",eight!G923)</f>
        <v/>
      </c>
      <c r="T923" t="str">
        <f>IF(MID(eight!H923,4,1)="県",LEFT(eight!H923,4),LEFT(eight!H923,3))</f>
        <v/>
      </c>
      <c r="U923" t="str">
        <f>RIGHT(eight!H923,LEN(eight!H923)-LEN(T923))</f>
        <v/>
      </c>
      <c r="W923" t="str">
        <f>IF(eight!I923="","",eight!I923)</f>
        <v/>
      </c>
      <c r="X923" t="str">
        <f>IF(eight!L923="","",eight!L923)</f>
        <v/>
      </c>
      <c r="Y923" t="str">
        <f>IF(eight!N923="","",eight!N923)</f>
        <v/>
      </c>
    </row>
    <row r="924" spans="2:25" x14ac:dyDescent="0.4">
      <c r="B924" t="str">
        <f>IF(eight!D924="","",eight!D924)&amp;IF(eight!E924="","",eight!E924)</f>
        <v/>
      </c>
      <c r="D924" t="str">
        <f>IF(eight!F924="","",eight!F924)</f>
        <v/>
      </c>
      <c r="F924" t="str">
        <f>IF(eight!M924="","",eight!M924)</f>
        <v/>
      </c>
      <c r="I924" t="str">
        <f>IF(eight!C924="","",eight!C924)</f>
        <v/>
      </c>
      <c r="R924" t="str">
        <f>IF(eight!A924="","",eight!A924)</f>
        <v/>
      </c>
      <c r="S924" s="2" t="str">
        <f>IF(eight!G924="","",eight!G924)</f>
        <v/>
      </c>
      <c r="T924" t="str">
        <f>IF(MID(eight!H924,4,1)="県",LEFT(eight!H924,4),LEFT(eight!H924,3))</f>
        <v/>
      </c>
      <c r="U924" t="str">
        <f>RIGHT(eight!H924,LEN(eight!H924)-LEN(T924))</f>
        <v/>
      </c>
      <c r="W924" t="str">
        <f>IF(eight!I924="","",eight!I924)</f>
        <v/>
      </c>
      <c r="X924" t="str">
        <f>IF(eight!L924="","",eight!L924)</f>
        <v/>
      </c>
      <c r="Y924" t="str">
        <f>IF(eight!N924="","",eight!N924)</f>
        <v/>
      </c>
    </row>
    <row r="925" spans="2:25" x14ac:dyDescent="0.4">
      <c r="B925" t="str">
        <f>IF(eight!D925="","",eight!D925)&amp;IF(eight!E925="","",eight!E925)</f>
        <v/>
      </c>
      <c r="D925" t="str">
        <f>IF(eight!F925="","",eight!F925)</f>
        <v/>
      </c>
      <c r="F925" t="str">
        <f>IF(eight!M925="","",eight!M925)</f>
        <v/>
      </c>
      <c r="I925" t="str">
        <f>IF(eight!C925="","",eight!C925)</f>
        <v/>
      </c>
      <c r="R925" t="str">
        <f>IF(eight!A925="","",eight!A925)</f>
        <v/>
      </c>
      <c r="S925" s="2" t="str">
        <f>IF(eight!G925="","",eight!G925)</f>
        <v/>
      </c>
      <c r="T925" t="str">
        <f>IF(MID(eight!H925,4,1)="県",LEFT(eight!H925,4),LEFT(eight!H925,3))</f>
        <v/>
      </c>
      <c r="U925" t="str">
        <f>RIGHT(eight!H925,LEN(eight!H925)-LEN(T925))</f>
        <v/>
      </c>
      <c r="W925" t="str">
        <f>IF(eight!I925="","",eight!I925)</f>
        <v/>
      </c>
      <c r="X925" t="str">
        <f>IF(eight!L925="","",eight!L925)</f>
        <v/>
      </c>
      <c r="Y925" t="str">
        <f>IF(eight!N925="","",eight!N925)</f>
        <v/>
      </c>
    </row>
    <row r="926" spans="2:25" x14ac:dyDescent="0.4">
      <c r="B926" t="str">
        <f>IF(eight!D926="","",eight!D926)&amp;IF(eight!E926="","",eight!E926)</f>
        <v/>
      </c>
      <c r="D926" t="str">
        <f>IF(eight!F926="","",eight!F926)</f>
        <v/>
      </c>
      <c r="F926" t="str">
        <f>IF(eight!M926="","",eight!M926)</f>
        <v/>
      </c>
      <c r="I926" t="str">
        <f>IF(eight!C926="","",eight!C926)</f>
        <v/>
      </c>
      <c r="R926" t="str">
        <f>IF(eight!A926="","",eight!A926)</f>
        <v/>
      </c>
      <c r="S926" s="2" t="str">
        <f>IF(eight!G926="","",eight!G926)</f>
        <v/>
      </c>
      <c r="T926" t="str">
        <f>IF(MID(eight!H926,4,1)="県",LEFT(eight!H926,4),LEFT(eight!H926,3))</f>
        <v/>
      </c>
      <c r="U926" t="str">
        <f>RIGHT(eight!H926,LEN(eight!H926)-LEN(T926))</f>
        <v/>
      </c>
      <c r="W926" t="str">
        <f>IF(eight!I926="","",eight!I926)</f>
        <v/>
      </c>
      <c r="X926" t="str">
        <f>IF(eight!L926="","",eight!L926)</f>
        <v/>
      </c>
      <c r="Y926" t="str">
        <f>IF(eight!N926="","",eight!N926)</f>
        <v/>
      </c>
    </row>
    <row r="927" spans="2:25" x14ac:dyDescent="0.4">
      <c r="B927" t="str">
        <f>IF(eight!D927="","",eight!D927)&amp;IF(eight!E927="","",eight!E927)</f>
        <v/>
      </c>
      <c r="D927" t="str">
        <f>IF(eight!F927="","",eight!F927)</f>
        <v/>
      </c>
      <c r="F927" t="str">
        <f>IF(eight!M927="","",eight!M927)</f>
        <v/>
      </c>
      <c r="I927" t="str">
        <f>IF(eight!C927="","",eight!C927)</f>
        <v/>
      </c>
      <c r="R927" t="str">
        <f>IF(eight!A927="","",eight!A927)</f>
        <v/>
      </c>
      <c r="S927" s="2" t="str">
        <f>IF(eight!G927="","",eight!G927)</f>
        <v/>
      </c>
      <c r="T927" t="str">
        <f>IF(MID(eight!H927,4,1)="県",LEFT(eight!H927,4),LEFT(eight!H927,3))</f>
        <v/>
      </c>
      <c r="U927" t="str">
        <f>RIGHT(eight!H927,LEN(eight!H927)-LEN(T927))</f>
        <v/>
      </c>
      <c r="W927" t="str">
        <f>IF(eight!I927="","",eight!I927)</f>
        <v/>
      </c>
      <c r="X927" t="str">
        <f>IF(eight!L927="","",eight!L927)</f>
        <v/>
      </c>
      <c r="Y927" t="str">
        <f>IF(eight!N927="","",eight!N927)</f>
        <v/>
      </c>
    </row>
    <row r="928" spans="2:25" x14ac:dyDescent="0.4">
      <c r="B928" t="str">
        <f>IF(eight!D928="","",eight!D928)&amp;IF(eight!E928="","",eight!E928)</f>
        <v/>
      </c>
      <c r="D928" t="str">
        <f>IF(eight!F928="","",eight!F928)</f>
        <v/>
      </c>
      <c r="F928" t="str">
        <f>IF(eight!M928="","",eight!M928)</f>
        <v/>
      </c>
      <c r="I928" t="str">
        <f>IF(eight!C928="","",eight!C928)</f>
        <v/>
      </c>
      <c r="R928" t="str">
        <f>IF(eight!A928="","",eight!A928)</f>
        <v/>
      </c>
      <c r="S928" s="2" t="str">
        <f>IF(eight!G928="","",eight!G928)</f>
        <v/>
      </c>
      <c r="T928" t="str">
        <f>IF(MID(eight!H928,4,1)="県",LEFT(eight!H928,4),LEFT(eight!H928,3))</f>
        <v/>
      </c>
      <c r="U928" t="str">
        <f>RIGHT(eight!H928,LEN(eight!H928)-LEN(T928))</f>
        <v/>
      </c>
      <c r="W928" t="str">
        <f>IF(eight!I928="","",eight!I928)</f>
        <v/>
      </c>
      <c r="X928" t="str">
        <f>IF(eight!L928="","",eight!L928)</f>
        <v/>
      </c>
      <c r="Y928" t="str">
        <f>IF(eight!N928="","",eight!N928)</f>
        <v/>
      </c>
    </row>
    <row r="929" spans="2:25" x14ac:dyDescent="0.4">
      <c r="B929" t="str">
        <f>IF(eight!D929="","",eight!D929)&amp;IF(eight!E929="","",eight!E929)</f>
        <v/>
      </c>
      <c r="D929" t="str">
        <f>IF(eight!F929="","",eight!F929)</f>
        <v/>
      </c>
      <c r="F929" t="str">
        <f>IF(eight!M929="","",eight!M929)</f>
        <v/>
      </c>
      <c r="I929" t="str">
        <f>IF(eight!C929="","",eight!C929)</f>
        <v/>
      </c>
      <c r="R929" t="str">
        <f>IF(eight!A929="","",eight!A929)</f>
        <v/>
      </c>
      <c r="S929" s="2" t="str">
        <f>IF(eight!G929="","",eight!G929)</f>
        <v/>
      </c>
      <c r="T929" t="str">
        <f>IF(MID(eight!H929,4,1)="県",LEFT(eight!H929,4),LEFT(eight!H929,3))</f>
        <v/>
      </c>
      <c r="U929" t="str">
        <f>RIGHT(eight!H929,LEN(eight!H929)-LEN(T929))</f>
        <v/>
      </c>
      <c r="W929" t="str">
        <f>IF(eight!I929="","",eight!I929)</f>
        <v/>
      </c>
      <c r="X929" t="str">
        <f>IF(eight!L929="","",eight!L929)</f>
        <v/>
      </c>
      <c r="Y929" t="str">
        <f>IF(eight!N929="","",eight!N929)</f>
        <v/>
      </c>
    </row>
    <row r="930" spans="2:25" x14ac:dyDescent="0.4">
      <c r="B930" t="str">
        <f>IF(eight!D930="","",eight!D930)&amp;IF(eight!E930="","",eight!E930)</f>
        <v/>
      </c>
      <c r="D930" t="str">
        <f>IF(eight!F930="","",eight!F930)</f>
        <v/>
      </c>
      <c r="F930" t="str">
        <f>IF(eight!M930="","",eight!M930)</f>
        <v/>
      </c>
      <c r="I930" t="str">
        <f>IF(eight!C930="","",eight!C930)</f>
        <v/>
      </c>
      <c r="R930" t="str">
        <f>IF(eight!A930="","",eight!A930)</f>
        <v/>
      </c>
      <c r="S930" s="2" t="str">
        <f>IF(eight!G930="","",eight!G930)</f>
        <v/>
      </c>
      <c r="T930" t="str">
        <f>IF(MID(eight!H930,4,1)="県",LEFT(eight!H930,4),LEFT(eight!H930,3))</f>
        <v/>
      </c>
      <c r="U930" t="str">
        <f>RIGHT(eight!H930,LEN(eight!H930)-LEN(T930))</f>
        <v/>
      </c>
      <c r="W930" t="str">
        <f>IF(eight!I930="","",eight!I930)</f>
        <v/>
      </c>
      <c r="X930" t="str">
        <f>IF(eight!L930="","",eight!L930)</f>
        <v/>
      </c>
      <c r="Y930" t="str">
        <f>IF(eight!N930="","",eight!N930)</f>
        <v/>
      </c>
    </row>
    <row r="931" spans="2:25" x14ac:dyDescent="0.4">
      <c r="B931" t="str">
        <f>IF(eight!D931="","",eight!D931)&amp;IF(eight!E931="","",eight!E931)</f>
        <v/>
      </c>
      <c r="D931" t="str">
        <f>IF(eight!F931="","",eight!F931)</f>
        <v/>
      </c>
      <c r="F931" t="str">
        <f>IF(eight!M931="","",eight!M931)</f>
        <v/>
      </c>
      <c r="I931" t="str">
        <f>IF(eight!C931="","",eight!C931)</f>
        <v/>
      </c>
      <c r="R931" t="str">
        <f>IF(eight!A931="","",eight!A931)</f>
        <v/>
      </c>
      <c r="S931" s="2" t="str">
        <f>IF(eight!G931="","",eight!G931)</f>
        <v/>
      </c>
      <c r="T931" t="str">
        <f>IF(MID(eight!H931,4,1)="県",LEFT(eight!H931,4),LEFT(eight!H931,3))</f>
        <v/>
      </c>
      <c r="U931" t="str">
        <f>RIGHT(eight!H931,LEN(eight!H931)-LEN(T931))</f>
        <v/>
      </c>
      <c r="W931" t="str">
        <f>IF(eight!I931="","",eight!I931)</f>
        <v/>
      </c>
      <c r="X931" t="str">
        <f>IF(eight!L931="","",eight!L931)</f>
        <v/>
      </c>
      <c r="Y931" t="str">
        <f>IF(eight!N931="","",eight!N931)</f>
        <v/>
      </c>
    </row>
    <row r="932" spans="2:25" x14ac:dyDescent="0.4">
      <c r="B932" t="str">
        <f>IF(eight!D932="","",eight!D932)&amp;IF(eight!E932="","",eight!E932)</f>
        <v/>
      </c>
      <c r="D932" t="str">
        <f>IF(eight!F932="","",eight!F932)</f>
        <v/>
      </c>
      <c r="F932" t="str">
        <f>IF(eight!M932="","",eight!M932)</f>
        <v/>
      </c>
      <c r="I932" t="str">
        <f>IF(eight!C932="","",eight!C932)</f>
        <v/>
      </c>
      <c r="R932" t="str">
        <f>IF(eight!A932="","",eight!A932)</f>
        <v/>
      </c>
      <c r="S932" s="2" t="str">
        <f>IF(eight!G932="","",eight!G932)</f>
        <v/>
      </c>
      <c r="T932" t="str">
        <f>IF(MID(eight!H932,4,1)="県",LEFT(eight!H932,4),LEFT(eight!H932,3))</f>
        <v/>
      </c>
      <c r="U932" t="str">
        <f>RIGHT(eight!H932,LEN(eight!H932)-LEN(T932))</f>
        <v/>
      </c>
      <c r="W932" t="str">
        <f>IF(eight!I932="","",eight!I932)</f>
        <v/>
      </c>
      <c r="X932" t="str">
        <f>IF(eight!L932="","",eight!L932)</f>
        <v/>
      </c>
      <c r="Y932" t="str">
        <f>IF(eight!N932="","",eight!N932)</f>
        <v/>
      </c>
    </row>
    <row r="933" spans="2:25" x14ac:dyDescent="0.4">
      <c r="B933" t="str">
        <f>IF(eight!D933="","",eight!D933)&amp;IF(eight!E933="","",eight!E933)</f>
        <v/>
      </c>
      <c r="D933" t="str">
        <f>IF(eight!F933="","",eight!F933)</f>
        <v/>
      </c>
      <c r="F933" t="str">
        <f>IF(eight!M933="","",eight!M933)</f>
        <v/>
      </c>
      <c r="I933" t="str">
        <f>IF(eight!C933="","",eight!C933)</f>
        <v/>
      </c>
      <c r="R933" t="str">
        <f>IF(eight!A933="","",eight!A933)</f>
        <v/>
      </c>
      <c r="S933" s="2" t="str">
        <f>IF(eight!G933="","",eight!G933)</f>
        <v/>
      </c>
      <c r="T933" t="str">
        <f>IF(MID(eight!H933,4,1)="県",LEFT(eight!H933,4),LEFT(eight!H933,3))</f>
        <v/>
      </c>
      <c r="U933" t="str">
        <f>RIGHT(eight!H933,LEN(eight!H933)-LEN(T933))</f>
        <v/>
      </c>
      <c r="W933" t="str">
        <f>IF(eight!I933="","",eight!I933)</f>
        <v/>
      </c>
      <c r="X933" t="str">
        <f>IF(eight!L933="","",eight!L933)</f>
        <v/>
      </c>
      <c r="Y933" t="str">
        <f>IF(eight!N933="","",eight!N933)</f>
        <v/>
      </c>
    </row>
    <row r="934" spans="2:25" x14ac:dyDescent="0.4">
      <c r="B934" t="str">
        <f>IF(eight!D934="","",eight!D934)&amp;IF(eight!E934="","",eight!E934)</f>
        <v/>
      </c>
      <c r="D934" t="str">
        <f>IF(eight!F934="","",eight!F934)</f>
        <v/>
      </c>
      <c r="F934" t="str">
        <f>IF(eight!M934="","",eight!M934)</f>
        <v/>
      </c>
      <c r="I934" t="str">
        <f>IF(eight!C934="","",eight!C934)</f>
        <v/>
      </c>
      <c r="R934" t="str">
        <f>IF(eight!A934="","",eight!A934)</f>
        <v/>
      </c>
      <c r="S934" s="2" t="str">
        <f>IF(eight!G934="","",eight!G934)</f>
        <v/>
      </c>
      <c r="T934" t="str">
        <f>IF(MID(eight!H934,4,1)="県",LEFT(eight!H934,4),LEFT(eight!H934,3))</f>
        <v/>
      </c>
      <c r="U934" t="str">
        <f>RIGHT(eight!H934,LEN(eight!H934)-LEN(T934))</f>
        <v/>
      </c>
      <c r="W934" t="str">
        <f>IF(eight!I934="","",eight!I934)</f>
        <v/>
      </c>
      <c r="X934" t="str">
        <f>IF(eight!L934="","",eight!L934)</f>
        <v/>
      </c>
      <c r="Y934" t="str">
        <f>IF(eight!N934="","",eight!N934)</f>
        <v/>
      </c>
    </row>
    <row r="935" spans="2:25" x14ac:dyDescent="0.4">
      <c r="B935" t="str">
        <f>IF(eight!D935="","",eight!D935)&amp;IF(eight!E935="","",eight!E935)</f>
        <v/>
      </c>
      <c r="D935" t="str">
        <f>IF(eight!F935="","",eight!F935)</f>
        <v/>
      </c>
      <c r="F935" t="str">
        <f>IF(eight!M935="","",eight!M935)</f>
        <v/>
      </c>
      <c r="I935" t="str">
        <f>IF(eight!C935="","",eight!C935)</f>
        <v/>
      </c>
      <c r="R935" t="str">
        <f>IF(eight!A935="","",eight!A935)</f>
        <v/>
      </c>
      <c r="S935" s="2" t="str">
        <f>IF(eight!G935="","",eight!G935)</f>
        <v/>
      </c>
      <c r="T935" t="str">
        <f>IF(MID(eight!H935,4,1)="県",LEFT(eight!H935,4),LEFT(eight!H935,3))</f>
        <v/>
      </c>
      <c r="U935" t="str">
        <f>RIGHT(eight!H935,LEN(eight!H935)-LEN(T935))</f>
        <v/>
      </c>
      <c r="W935" t="str">
        <f>IF(eight!I935="","",eight!I935)</f>
        <v/>
      </c>
      <c r="X935" t="str">
        <f>IF(eight!L935="","",eight!L935)</f>
        <v/>
      </c>
      <c r="Y935" t="str">
        <f>IF(eight!N935="","",eight!N935)</f>
        <v/>
      </c>
    </row>
    <row r="936" spans="2:25" x14ac:dyDescent="0.4">
      <c r="B936" t="str">
        <f>IF(eight!D936="","",eight!D936)&amp;IF(eight!E936="","",eight!E936)</f>
        <v/>
      </c>
      <c r="D936" t="str">
        <f>IF(eight!F936="","",eight!F936)</f>
        <v/>
      </c>
      <c r="F936" t="str">
        <f>IF(eight!M936="","",eight!M936)</f>
        <v/>
      </c>
      <c r="I936" t="str">
        <f>IF(eight!C936="","",eight!C936)</f>
        <v/>
      </c>
      <c r="R936" t="str">
        <f>IF(eight!A936="","",eight!A936)</f>
        <v/>
      </c>
      <c r="S936" s="2" t="str">
        <f>IF(eight!G936="","",eight!G936)</f>
        <v/>
      </c>
      <c r="T936" t="str">
        <f>IF(MID(eight!H936,4,1)="県",LEFT(eight!H936,4),LEFT(eight!H936,3))</f>
        <v/>
      </c>
      <c r="U936" t="str">
        <f>RIGHT(eight!H936,LEN(eight!H936)-LEN(T936))</f>
        <v/>
      </c>
      <c r="W936" t="str">
        <f>IF(eight!I936="","",eight!I936)</f>
        <v/>
      </c>
      <c r="X936" t="str">
        <f>IF(eight!L936="","",eight!L936)</f>
        <v/>
      </c>
      <c r="Y936" t="str">
        <f>IF(eight!N936="","",eight!N936)</f>
        <v/>
      </c>
    </row>
    <row r="937" spans="2:25" x14ac:dyDescent="0.4">
      <c r="B937" t="str">
        <f>IF(eight!D937="","",eight!D937)&amp;IF(eight!E937="","",eight!E937)</f>
        <v/>
      </c>
      <c r="D937" t="str">
        <f>IF(eight!F937="","",eight!F937)</f>
        <v/>
      </c>
      <c r="F937" t="str">
        <f>IF(eight!M937="","",eight!M937)</f>
        <v/>
      </c>
      <c r="I937" t="str">
        <f>IF(eight!C937="","",eight!C937)</f>
        <v/>
      </c>
      <c r="R937" t="str">
        <f>IF(eight!A937="","",eight!A937)</f>
        <v/>
      </c>
      <c r="S937" s="2" t="str">
        <f>IF(eight!G937="","",eight!G937)</f>
        <v/>
      </c>
      <c r="T937" t="str">
        <f>IF(MID(eight!H937,4,1)="県",LEFT(eight!H937,4),LEFT(eight!H937,3))</f>
        <v/>
      </c>
      <c r="U937" t="str">
        <f>RIGHT(eight!H937,LEN(eight!H937)-LEN(T937))</f>
        <v/>
      </c>
      <c r="W937" t="str">
        <f>IF(eight!I937="","",eight!I937)</f>
        <v/>
      </c>
      <c r="X937" t="str">
        <f>IF(eight!L937="","",eight!L937)</f>
        <v/>
      </c>
      <c r="Y937" t="str">
        <f>IF(eight!N937="","",eight!N937)</f>
        <v/>
      </c>
    </row>
    <row r="938" spans="2:25" x14ac:dyDescent="0.4">
      <c r="B938" t="str">
        <f>IF(eight!D938="","",eight!D938)&amp;IF(eight!E938="","",eight!E938)</f>
        <v/>
      </c>
      <c r="D938" t="str">
        <f>IF(eight!F938="","",eight!F938)</f>
        <v/>
      </c>
      <c r="F938" t="str">
        <f>IF(eight!M938="","",eight!M938)</f>
        <v/>
      </c>
      <c r="I938" t="str">
        <f>IF(eight!C938="","",eight!C938)</f>
        <v/>
      </c>
      <c r="R938" t="str">
        <f>IF(eight!A938="","",eight!A938)</f>
        <v/>
      </c>
      <c r="S938" s="2" t="str">
        <f>IF(eight!G938="","",eight!G938)</f>
        <v/>
      </c>
      <c r="T938" t="str">
        <f>IF(MID(eight!H938,4,1)="県",LEFT(eight!H938,4),LEFT(eight!H938,3))</f>
        <v/>
      </c>
      <c r="U938" t="str">
        <f>RIGHT(eight!H938,LEN(eight!H938)-LEN(T938))</f>
        <v/>
      </c>
      <c r="W938" t="str">
        <f>IF(eight!I938="","",eight!I938)</f>
        <v/>
      </c>
      <c r="X938" t="str">
        <f>IF(eight!L938="","",eight!L938)</f>
        <v/>
      </c>
      <c r="Y938" t="str">
        <f>IF(eight!N938="","",eight!N938)</f>
        <v/>
      </c>
    </row>
    <row r="939" spans="2:25" x14ac:dyDescent="0.4">
      <c r="B939" t="str">
        <f>IF(eight!D939="","",eight!D939)&amp;IF(eight!E939="","",eight!E939)</f>
        <v/>
      </c>
      <c r="D939" t="str">
        <f>IF(eight!F939="","",eight!F939)</f>
        <v/>
      </c>
      <c r="F939" t="str">
        <f>IF(eight!M939="","",eight!M939)</f>
        <v/>
      </c>
      <c r="I939" t="str">
        <f>IF(eight!C939="","",eight!C939)</f>
        <v/>
      </c>
      <c r="R939" t="str">
        <f>IF(eight!A939="","",eight!A939)</f>
        <v/>
      </c>
      <c r="S939" s="2" t="str">
        <f>IF(eight!G939="","",eight!G939)</f>
        <v/>
      </c>
      <c r="T939" t="str">
        <f>IF(MID(eight!H939,4,1)="県",LEFT(eight!H939,4),LEFT(eight!H939,3))</f>
        <v/>
      </c>
      <c r="U939" t="str">
        <f>RIGHT(eight!H939,LEN(eight!H939)-LEN(T939))</f>
        <v/>
      </c>
      <c r="W939" t="str">
        <f>IF(eight!I939="","",eight!I939)</f>
        <v/>
      </c>
      <c r="X939" t="str">
        <f>IF(eight!L939="","",eight!L939)</f>
        <v/>
      </c>
      <c r="Y939" t="str">
        <f>IF(eight!N939="","",eight!N939)</f>
        <v/>
      </c>
    </row>
    <row r="940" spans="2:25" x14ac:dyDescent="0.4">
      <c r="B940" t="str">
        <f>IF(eight!D940="","",eight!D940)&amp;IF(eight!E940="","",eight!E940)</f>
        <v/>
      </c>
      <c r="D940" t="str">
        <f>IF(eight!F940="","",eight!F940)</f>
        <v/>
      </c>
      <c r="F940" t="str">
        <f>IF(eight!M940="","",eight!M940)</f>
        <v/>
      </c>
      <c r="I940" t="str">
        <f>IF(eight!C940="","",eight!C940)</f>
        <v/>
      </c>
      <c r="R940" t="str">
        <f>IF(eight!A940="","",eight!A940)</f>
        <v/>
      </c>
      <c r="S940" s="2" t="str">
        <f>IF(eight!G940="","",eight!G940)</f>
        <v/>
      </c>
      <c r="T940" t="str">
        <f>IF(MID(eight!H940,4,1)="県",LEFT(eight!H940,4),LEFT(eight!H940,3))</f>
        <v/>
      </c>
      <c r="U940" t="str">
        <f>RIGHT(eight!H940,LEN(eight!H940)-LEN(T940))</f>
        <v/>
      </c>
      <c r="W940" t="str">
        <f>IF(eight!I940="","",eight!I940)</f>
        <v/>
      </c>
      <c r="X940" t="str">
        <f>IF(eight!L940="","",eight!L940)</f>
        <v/>
      </c>
      <c r="Y940" t="str">
        <f>IF(eight!N940="","",eight!N940)</f>
        <v/>
      </c>
    </row>
    <row r="941" spans="2:25" x14ac:dyDescent="0.4">
      <c r="B941" t="str">
        <f>IF(eight!D941="","",eight!D941)&amp;IF(eight!E941="","",eight!E941)</f>
        <v/>
      </c>
      <c r="D941" t="str">
        <f>IF(eight!F941="","",eight!F941)</f>
        <v/>
      </c>
      <c r="F941" t="str">
        <f>IF(eight!M941="","",eight!M941)</f>
        <v/>
      </c>
      <c r="I941" t="str">
        <f>IF(eight!C941="","",eight!C941)</f>
        <v/>
      </c>
      <c r="R941" t="str">
        <f>IF(eight!A941="","",eight!A941)</f>
        <v/>
      </c>
      <c r="S941" s="2" t="str">
        <f>IF(eight!G941="","",eight!G941)</f>
        <v/>
      </c>
      <c r="T941" t="str">
        <f>IF(MID(eight!H941,4,1)="県",LEFT(eight!H941,4),LEFT(eight!H941,3))</f>
        <v/>
      </c>
      <c r="U941" t="str">
        <f>RIGHT(eight!H941,LEN(eight!H941)-LEN(T941))</f>
        <v/>
      </c>
      <c r="W941" t="str">
        <f>IF(eight!I941="","",eight!I941)</f>
        <v/>
      </c>
      <c r="X941" t="str">
        <f>IF(eight!L941="","",eight!L941)</f>
        <v/>
      </c>
      <c r="Y941" t="str">
        <f>IF(eight!N941="","",eight!N941)</f>
        <v/>
      </c>
    </row>
    <row r="942" spans="2:25" x14ac:dyDescent="0.4">
      <c r="B942" t="str">
        <f>IF(eight!D942="","",eight!D942)&amp;IF(eight!E942="","",eight!E942)</f>
        <v/>
      </c>
      <c r="D942" t="str">
        <f>IF(eight!F942="","",eight!F942)</f>
        <v/>
      </c>
      <c r="F942" t="str">
        <f>IF(eight!M942="","",eight!M942)</f>
        <v/>
      </c>
      <c r="I942" t="str">
        <f>IF(eight!C942="","",eight!C942)</f>
        <v/>
      </c>
      <c r="R942" t="str">
        <f>IF(eight!A942="","",eight!A942)</f>
        <v/>
      </c>
      <c r="S942" s="2" t="str">
        <f>IF(eight!G942="","",eight!G942)</f>
        <v/>
      </c>
      <c r="T942" t="str">
        <f>IF(MID(eight!H942,4,1)="県",LEFT(eight!H942,4),LEFT(eight!H942,3))</f>
        <v/>
      </c>
      <c r="U942" t="str">
        <f>RIGHT(eight!H942,LEN(eight!H942)-LEN(T942))</f>
        <v/>
      </c>
      <c r="W942" t="str">
        <f>IF(eight!I942="","",eight!I942)</f>
        <v/>
      </c>
      <c r="X942" t="str">
        <f>IF(eight!L942="","",eight!L942)</f>
        <v/>
      </c>
      <c r="Y942" t="str">
        <f>IF(eight!N942="","",eight!N942)</f>
        <v/>
      </c>
    </row>
    <row r="943" spans="2:25" x14ac:dyDescent="0.4">
      <c r="B943" t="str">
        <f>IF(eight!D943="","",eight!D943)&amp;IF(eight!E943="","",eight!E943)</f>
        <v/>
      </c>
      <c r="D943" t="str">
        <f>IF(eight!F943="","",eight!F943)</f>
        <v/>
      </c>
      <c r="F943" t="str">
        <f>IF(eight!M943="","",eight!M943)</f>
        <v/>
      </c>
      <c r="I943" t="str">
        <f>IF(eight!C943="","",eight!C943)</f>
        <v/>
      </c>
      <c r="R943" t="str">
        <f>IF(eight!A943="","",eight!A943)</f>
        <v/>
      </c>
      <c r="S943" s="2" t="str">
        <f>IF(eight!G943="","",eight!G943)</f>
        <v/>
      </c>
      <c r="T943" t="str">
        <f>IF(MID(eight!H943,4,1)="県",LEFT(eight!H943,4),LEFT(eight!H943,3))</f>
        <v/>
      </c>
      <c r="U943" t="str">
        <f>RIGHT(eight!H943,LEN(eight!H943)-LEN(T943))</f>
        <v/>
      </c>
      <c r="W943" t="str">
        <f>IF(eight!I943="","",eight!I943)</f>
        <v/>
      </c>
      <c r="X943" t="str">
        <f>IF(eight!L943="","",eight!L943)</f>
        <v/>
      </c>
      <c r="Y943" t="str">
        <f>IF(eight!N943="","",eight!N943)</f>
        <v/>
      </c>
    </row>
    <row r="944" spans="2:25" x14ac:dyDescent="0.4">
      <c r="B944" t="str">
        <f>IF(eight!D944="","",eight!D944)&amp;IF(eight!E944="","",eight!E944)</f>
        <v/>
      </c>
      <c r="D944" t="str">
        <f>IF(eight!F944="","",eight!F944)</f>
        <v/>
      </c>
      <c r="F944" t="str">
        <f>IF(eight!M944="","",eight!M944)</f>
        <v/>
      </c>
      <c r="I944" t="str">
        <f>IF(eight!C944="","",eight!C944)</f>
        <v/>
      </c>
      <c r="R944" t="str">
        <f>IF(eight!A944="","",eight!A944)</f>
        <v/>
      </c>
      <c r="S944" s="2" t="str">
        <f>IF(eight!G944="","",eight!G944)</f>
        <v/>
      </c>
      <c r="T944" t="str">
        <f>IF(MID(eight!H944,4,1)="県",LEFT(eight!H944,4),LEFT(eight!H944,3))</f>
        <v/>
      </c>
      <c r="U944" t="str">
        <f>RIGHT(eight!H944,LEN(eight!H944)-LEN(T944))</f>
        <v/>
      </c>
      <c r="W944" t="str">
        <f>IF(eight!I944="","",eight!I944)</f>
        <v/>
      </c>
      <c r="X944" t="str">
        <f>IF(eight!L944="","",eight!L944)</f>
        <v/>
      </c>
      <c r="Y944" t="str">
        <f>IF(eight!N944="","",eight!N944)</f>
        <v/>
      </c>
    </row>
    <row r="945" spans="2:25" x14ac:dyDescent="0.4">
      <c r="B945" t="str">
        <f>IF(eight!D945="","",eight!D945)&amp;IF(eight!E945="","",eight!E945)</f>
        <v/>
      </c>
      <c r="D945" t="str">
        <f>IF(eight!F945="","",eight!F945)</f>
        <v/>
      </c>
      <c r="F945" t="str">
        <f>IF(eight!M945="","",eight!M945)</f>
        <v/>
      </c>
      <c r="I945" t="str">
        <f>IF(eight!C945="","",eight!C945)</f>
        <v/>
      </c>
      <c r="R945" t="str">
        <f>IF(eight!A945="","",eight!A945)</f>
        <v/>
      </c>
      <c r="S945" s="2" t="str">
        <f>IF(eight!G945="","",eight!G945)</f>
        <v/>
      </c>
      <c r="T945" t="str">
        <f>IF(MID(eight!H945,4,1)="県",LEFT(eight!H945,4),LEFT(eight!H945,3))</f>
        <v/>
      </c>
      <c r="U945" t="str">
        <f>RIGHT(eight!H945,LEN(eight!H945)-LEN(T945))</f>
        <v/>
      </c>
      <c r="W945" t="str">
        <f>IF(eight!I945="","",eight!I945)</f>
        <v/>
      </c>
      <c r="X945" t="str">
        <f>IF(eight!L945="","",eight!L945)</f>
        <v/>
      </c>
      <c r="Y945" t="str">
        <f>IF(eight!N945="","",eight!N945)</f>
        <v/>
      </c>
    </row>
    <row r="946" spans="2:25" x14ac:dyDescent="0.4">
      <c r="B946" t="str">
        <f>IF(eight!D946="","",eight!D946)&amp;IF(eight!E946="","",eight!E946)</f>
        <v/>
      </c>
      <c r="D946" t="str">
        <f>IF(eight!F946="","",eight!F946)</f>
        <v/>
      </c>
      <c r="F946" t="str">
        <f>IF(eight!M946="","",eight!M946)</f>
        <v/>
      </c>
      <c r="I946" t="str">
        <f>IF(eight!C946="","",eight!C946)</f>
        <v/>
      </c>
      <c r="R946" t="str">
        <f>IF(eight!A946="","",eight!A946)</f>
        <v/>
      </c>
      <c r="S946" s="2" t="str">
        <f>IF(eight!G946="","",eight!G946)</f>
        <v/>
      </c>
      <c r="T946" t="str">
        <f>IF(MID(eight!H946,4,1)="県",LEFT(eight!H946,4),LEFT(eight!H946,3))</f>
        <v/>
      </c>
      <c r="U946" t="str">
        <f>RIGHT(eight!H946,LEN(eight!H946)-LEN(T946))</f>
        <v/>
      </c>
      <c r="W946" t="str">
        <f>IF(eight!I946="","",eight!I946)</f>
        <v/>
      </c>
      <c r="X946" t="str">
        <f>IF(eight!L946="","",eight!L946)</f>
        <v/>
      </c>
      <c r="Y946" t="str">
        <f>IF(eight!N946="","",eight!N946)</f>
        <v/>
      </c>
    </row>
    <row r="947" spans="2:25" x14ac:dyDescent="0.4">
      <c r="B947" t="str">
        <f>IF(eight!D947="","",eight!D947)&amp;IF(eight!E947="","",eight!E947)</f>
        <v/>
      </c>
      <c r="D947" t="str">
        <f>IF(eight!F947="","",eight!F947)</f>
        <v/>
      </c>
      <c r="F947" t="str">
        <f>IF(eight!M947="","",eight!M947)</f>
        <v/>
      </c>
      <c r="I947" t="str">
        <f>IF(eight!C947="","",eight!C947)</f>
        <v/>
      </c>
      <c r="R947" t="str">
        <f>IF(eight!A947="","",eight!A947)</f>
        <v/>
      </c>
      <c r="S947" s="2" t="str">
        <f>IF(eight!G947="","",eight!G947)</f>
        <v/>
      </c>
      <c r="T947" t="str">
        <f>IF(MID(eight!H947,4,1)="県",LEFT(eight!H947,4),LEFT(eight!H947,3))</f>
        <v/>
      </c>
      <c r="U947" t="str">
        <f>RIGHT(eight!H947,LEN(eight!H947)-LEN(T947))</f>
        <v/>
      </c>
      <c r="W947" t="str">
        <f>IF(eight!I947="","",eight!I947)</f>
        <v/>
      </c>
      <c r="X947" t="str">
        <f>IF(eight!L947="","",eight!L947)</f>
        <v/>
      </c>
      <c r="Y947" t="str">
        <f>IF(eight!N947="","",eight!N947)</f>
        <v/>
      </c>
    </row>
    <row r="948" spans="2:25" x14ac:dyDescent="0.4">
      <c r="B948" t="str">
        <f>IF(eight!D948="","",eight!D948)&amp;IF(eight!E948="","",eight!E948)</f>
        <v/>
      </c>
      <c r="D948" t="str">
        <f>IF(eight!F948="","",eight!F948)</f>
        <v/>
      </c>
      <c r="F948" t="str">
        <f>IF(eight!M948="","",eight!M948)</f>
        <v/>
      </c>
      <c r="I948" t="str">
        <f>IF(eight!C948="","",eight!C948)</f>
        <v/>
      </c>
      <c r="R948" t="str">
        <f>IF(eight!A948="","",eight!A948)</f>
        <v/>
      </c>
      <c r="S948" s="2" t="str">
        <f>IF(eight!G948="","",eight!G948)</f>
        <v/>
      </c>
      <c r="T948" t="str">
        <f>IF(MID(eight!H948,4,1)="県",LEFT(eight!H948,4),LEFT(eight!H948,3))</f>
        <v/>
      </c>
      <c r="U948" t="str">
        <f>RIGHT(eight!H948,LEN(eight!H948)-LEN(T948))</f>
        <v/>
      </c>
      <c r="W948" t="str">
        <f>IF(eight!I948="","",eight!I948)</f>
        <v/>
      </c>
      <c r="X948" t="str">
        <f>IF(eight!L948="","",eight!L948)</f>
        <v/>
      </c>
      <c r="Y948" t="str">
        <f>IF(eight!N948="","",eight!N948)</f>
        <v/>
      </c>
    </row>
    <row r="949" spans="2:25" x14ac:dyDescent="0.4">
      <c r="B949" t="str">
        <f>IF(eight!D949="","",eight!D949)&amp;IF(eight!E949="","",eight!E949)</f>
        <v/>
      </c>
      <c r="D949" t="str">
        <f>IF(eight!F949="","",eight!F949)</f>
        <v/>
      </c>
      <c r="F949" t="str">
        <f>IF(eight!M949="","",eight!M949)</f>
        <v/>
      </c>
      <c r="I949" t="str">
        <f>IF(eight!C949="","",eight!C949)</f>
        <v/>
      </c>
      <c r="R949" t="str">
        <f>IF(eight!A949="","",eight!A949)</f>
        <v/>
      </c>
      <c r="S949" s="2" t="str">
        <f>IF(eight!G949="","",eight!G949)</f>
        <v/>
      </c>
      <c r="T949" t="str">
        <f>IF(MID(eight!H949,4,1)="県",LEFT(eight!H949,4),LEFT(eight!H949,3))</f>
        <v/>
      </c>
      <c r="U949" t="str">
        <f>RIGHT(eight!H949,LEN(eight!H949)-LEN(T949))</f>
        <v/>
      </c>
      <c r="W949" t="str">
        <f>IF(eight!I949="","",eight!I949)</f>
        <v/>
      </c>
      <c r="X949" t="str">
        <f>IF(eight!L949="","",eight!L949)</f>
        <v/>
      </c>
      <c r="Y949" t="str">
        <f>IF(eight!N949="","",eight!N949)</f>
        <v/>
      </c>
    </row>
    <row r="950" spans="2:25" x14ac:dyDescent="0.4">
      <c r="B950" t="str">
        <f>IF(eight!D950="","",eight!D950)&amp;IF(eight!E950="","",eight!E950)</f>
        <v/>
      </c>
      <c r="D950" t="str">
        <f>IF(eight!F950="","",eight!F950)</f>
        <v/>
      </c>
      <c r="F950" t="str">
        <f>IF(eight!M950="","",eight!M950)</f>
        <v/>
      </c>
      <c r="I950" t="str">
        <f>IF(eight!C950="","",eight!C950)</f>
        <v/>
      </c>
      <c r="R950" t="str">
        <f>IF(eight!A950="","",eight!A950)</f>
        <v/>
      </c>
      <c r="S950" s="2" t="str">
        <f>IF(eight!G950="","",eight!G950)</f>
        <v/>
      </c>
      <c r="T950" t="str">
        <f>IF(MID(eight!H950,4,1)="県",LEFT(eight!H950,4),LEFT(eight!H950,3))</f>
        <v/>
      </c>
      <c r="U950" t="str">
        <f>RIGHT(eight!H950,LEN(eight!H950)-LEN(T950))</f>
        <v/>
      </c>
      <c r="W950" t="str">
        <f>IF(eight!I950="","",eight!I950)</f>
        <v/>
      </c>
      <c r="X950" t="str">
        <f>IF(eight!L950="","",eight!L950)</f>
        <v/>
      </c>
      <c r="Y950" t="str">
        <f>IF(eight!N950="","",eight!N950)</f>
        <v/>
      </c>
    </row>
    <row r="951" spans="2:25" x14ac:dyDescent="0.4">
      <c r="B951" t="str">
        <f>IF(eight!D951="","",eight!D951)&amp;IF(eight!E951="","",eight!E951)</f>
        <v/>
      </c>
      <c r="D951" t="str">
        <f>IF(eight!F951="","",eight!F951)</f>
        <v/>
      </c>
      <c r="F951" t="str">
        <f>IF(eight!M951="","",eight!M951)</f>
        <v/>
      </c>
      <c r="I951" t="str">
        <f>IF(eight!C951="","",eight!C951)</f>
        <v/>
      </c>
      <c r="R951" t="str">
        <f>IF(eight!A951="","",eight!A951)</f>
        <v/>
      </c>
      <c r="S951" s="2" t="str">
        <f>IF(eight!G951="","",eight!G951)</f>
        <v/>
      </c>
      <c r="T951" t="str">
        <f>IF(MID(eight!H951,4,1)="県",LEFT(eight!H951,4),LEFT(eight!H951,3))</f>
        <v/>
      </c>
      <c r="U951" t="str">
        <f>RIGHT(eight!H951,LEN(eight!H951)-LEN(T951))</f>
        <v/>
      </c>
      <c r="W951" t="str">
        <f>IF(eight!I951="","",eight!I951)</f>
        <v/>
      </c>
      <c r="X951" t="str">
        <f>IF(eight!L951="","",eight!L951)</f>
        <v/>
      </c>
      <c r="Y951" t="str">
        <f>IF(eight!N951="","",eight!N951)</f>
        <v/>
      </c>
    </row>
    <row r="952" spans="2:25" x14ac:dyDescent="0.4">
      <c r="B952" t="str">
        <f>IF(eight!D952="","",eight!D952)&amp;IF(eight!E952="","",eight!E952)</f>
        <v/>
      </c>
      <c r="D952" t="str">
        <f>IF(eight!F952="","",eight!F952)</f>
        <v/>
      </c>
      <c r="F952" t="str">
        <f>IF(eight!M952="","",eight!M952)</f>
        <v/>
      </c>
      <c r="I952" t="str">
        <f>IF(eight!C952="","",eight!C952)</f>
        <v/>
      </c>
      <c r="R952" t="str">
        <f>IF(eight!A952="","",eight!A952)</f>
        <v/>
      </c>
      <c r="S952" s="2" t="str">
        <f>IF(eight!G952="","",eight!G952)</f>
        <v/>
      </c>
      <c r="T952" t="str">
        <f>IF(MID(eight!H952,4,1)="県",LEFT(eight!H952,4),LEFT(eight!H952,3))</f>
        <v/>
      </c>
      <c r="U952" t="str">
        <f>RIGHT(eight!H952,LEN(eight!H952)-LEN(T952))</f>
        <v/>
      </c>
      <c r="W952" t="str">
        <f>IF(eight!I952="","",eight!I952)</f>
        <v/>
      </c>
      <c r="X952" t="str">
        <f>IF(eight!L952="","",eight!L952)</f>
        <v/>
      </c>
      <c r="Y952" t="str">
        <f>IF(eight!N952="","",eight!N952)</f>
        <v/>
      </c>
    </row>
    <row r="953" spans="2:25" x14ac:dyDescent="0.4">
      <c r="B953" t="str">
        <f>IF(eight!D953="","",eight!D953)&amp;IF(eight!E953="","",eight!E953)</f>
        <v/>
      </c>
      <c r="D953" t="str">
        <f>IF(eight!F953="","",eight!F953)</f>
        <v/>
      </c>
      <c r="F953" t="str">
        <f>IF(eight!M953="","",eight!M953)</f>
        <v/>
      </c>
      <c r="I953" t="str">
        <f>IF(eight!C953="","",eight!C953)</f>
        <v/>
      </c>
      <c r="R953" t="str">
        <f>IF(eight!A953="","",eight!A953)</f>
        <v/>
      </c>
      <c r="S953" s="2" t="str">
        <f>IF(eight!G953="","",eight!G953)</f>
        <v/>
      </c>
      <c r="T953" t="str">
        <f>IF(MID(eight!H953,4,1)="県",LEFT(eight!H953,4),LEFT(eight!H953,3))</f>
        <v/>
      </c>
      <c r="U953" t="str">
        <f>RIGHT(eight!H953,LEN(eight!H953)-LEN(T953))</f>
        <v/>
      </c>
      <c r="W953" t="str">
        <f>IF(eight!I953="","",eight!I953)</f>
        <v/>
      </c>
      <c r="X953" t="str">
        <f>IF(eight!L953="","",eight!L953)</f>
        <v/>
      </c>
      <c r="Y953" t="str">
        <f>IF(eight!N953="","",eight!N953)</f>
        <v/>
      </c>
    </row>
    <row r="954" spans="2:25" x14ac:dyDescent="0.4">
      <c r="B954" t="str">
        <f>IF(eight!D954="","",eight!D954)&amp;IF(eight!E954="","",eight!E954)</f>
        <v/>
      </c>
      <c r="D954" t="str">
        <f>IF(eight!F954="","",eight!F954)</f>
        <v/>
      </c>
      <c r="F954" t="str">
        <f>IF(eight!M954="","",eight!M954)</f>
        <v/>
      </c>
      <c r="I954" t="str">
        <f>IF(eight!C954="","",eight!C954)</f>
        <v/>
      </c>
      <c r="R954" t="str">
        <f>IF(eight!A954="","",eight!A954)</f>
        <v/>
      </c>
      <c r="S954" s="2" t="str">
        <f>IF(eight!G954="","",eight!G954)</f>
        <v/>
      </c>
      <c r="T954" t="str">
        <f>IF(MID(eight!H954,4,1)="県",LEFT(eight!H954,4),LEFT(eight!H954,3))</f>
        <v/>
      </c>
      <c r="U954" t="str">
        <f>RIGHT(eight!H954,LEN(eight!H954)-LEN(T954))</f>
        <v/>
      </c>
      <c r="W954" t="str">
        <f>IF(eight!I954="","",eight!I954)</f>
        <v/>
      </c>
      <c r="X954" t="str">
        <f>IF(eight!L954="","",eight!L954)</f>
        <v/>
      </c>
      <c r="Y954" t="str">
        <f>IF(eight!N954="","",eight!N954)</f>
        <v/>
      </c>
    </row>
    <row r="955" spans="2:25" x14ac:dyDescent="0.4">
      <c r="B955" t="str">
        <f>IF(eight!D955="","",eight!D955)&amp;IF(eight!E955="","",eight!E955)</f>
        <v/>
      </c>
      <c r="D955" t="str">
        <f>IF(eight!F955="","",eight!F955)</f>
        <v/>
      </c>
      <c r="F955" t="str">
        <f>IF(eight!M955="","",eight!M955)</f>
        <v/>
      </c>
      <c r="I955" t="str">
        <f>IF(eight!C955="","",eight!C955)</f>
        <v/>
      </c>
      <c r="R955" t="str">
        <f>IF(eight!A955="","",eight!A955)</f>
        <v/>
      </c>
      <c r="S955" s="2" t="str">
        <f>IF(eight!G955="","",eight!G955)</f>
        <v/>
      </c>
      <c r="T955" t="str">
        <f>IF(MID(eight!H955,4,1)="県",LEFT(eight!H955,4),LEFT(eight!H955,3))</f>
        <v/>
      </c>
      <c r="U955" t="str">
        <f>RIGHT(eight!H955,LEN(eight!H955)-LEN(T955))</f>
        <v/>
      </c>
      <c r="W955" t="str">
        <f>IF(eight!I955="","",eight!I955)</f>
        <v/>
      </c>
      <c r="X955" t="str">
        <f>IF(eight!L955="","",eight!L955)</f>
        <v/>
      </c>
      <c r="Y955" t="str">
        <f>IF(eight!N955="","",eight!N955)</f>
        <v/>
      </c>
    </row>
    <row r="956" spans="2:25" x14ac:dyDescent="0.4">
      <c r="B956" t="str">
        <f>IF(eight!D956="","",eight!D956)&amp;IF(eight!E956="","",eight!E956)</f>
        <v/>
      </c>
      <c r="D956" t="str">
        <f>IF(eight!F956="","",eight!F956)</f>
        <v/>
      </c>
      <c r="F956" t="str">
        <f>IF(eight!M956="","",eight!M956)</f>
        <v/>
      </c>
      <c r="I956" t="str">
        <f>IF(eight!C956="","",eight!C956)</f>
        <v/>
      </c>
      <c r="R956" t="str">
        <f>IF(eight!A956="","",eight!A956)</f>
        <v/>
      </c>
      <c r="S956" s="2" t="str">
        <f>IF(eight!G956="","",eight!G956)</f>
        <v/>
      </c>
      <c r="T956" t="str">
        <f>IF(MID(eight!H956,4,1)="県",LEFT(eight!H956,4),LEFT(eight!H956,3))</f>
        <v/>
      </c>
      <c r="U956" t="str">
        <f>RIGHT(eight!H956,LEN(eight!H956)-LEN(T956))</f>
        <v/>
      </c>
      <c r="W956" t="str">
        <f>IF(eight!I956="","",eight!I956)</f>
        <v/>
      </c>
      <c r="X956" t="str">
        <f>IF(eight!L956="","",eight!L956)</f>
        <v/>
      </c>
      <c r="Y956" t="str">
        <f>IF(eight!N956="","",eight!N956)</f>
        <v/>
      </c>
    </row>
    <row r="957" spans="2:25" x14ac:dyDescent="0.4">
      <c r="B957" t="str">
        <f>IF(eight!D957="","",eight!D957)&amp;IF(eight!E957="","",eight!E957)</f>
        <v/>
      </c>
      <c r="D957" t="str">
        <f>IF(eight!F957="","",eight!F957)</f>
        <v/>
      </c>
      <c r="F957" t="str">
        <f>IF(eight!M957="","",eight!M957)</f>
        <v/>
      </c>
      <c r="I957" t="str">
        <f>IF(eight!C957="","",eight!C957)</f>
        <v/>
      </c>
      <c r="R957" t="str">
        <f>IF(eight!A957="","",eight!A957)</f>
        <v/>
      </c>
      <c r="S957" s="2" t="str">
        <f>IF(eight!G957="","",eight!G957)</f>
        <v/>
      </c>
      <c r="T957" t="str">
        <f>IF(MID(eight!H957,4,1)="県",LEFT(eight!H957,4),LEFT(eight!H957,3))</f>
        <v/>
      </c>
      <c r="U957" t="str">
        <f>RIGHT(eight!H957,LEN(eight!H957)-LEN(T957))</f>
        <v/>
      </c>
      <c r="W957" t="str">
        <f>IF(eight!I957="","",eight!I957)</f>
        <v/>
      </c>
      <c r="X957" t="str">
        <f>IF(eight!L957="","",eight!L957)</f>
        <v/>
      </c>
      <c r="Y957" t="str">
        <f>IF(eight!N957="","",eight!N957)</f>
        <v/>
      </c>
    </row>
    <row r="958" spans="2:25" x14ac:dyDescent="0.4">
      <c r="B958" t="str">
        <f>IF(eight!D958="","",eight!D958)&amp;IF(eight!E958="","",eight!E958)</f>
        <v/>
      </c>
      <c r="D958" t="str">
        <f>IF(eight!F958="","",eight!F958)</f>
        <v/>
      </c>
      <c r="F958" t="str">
        <f>IF(eight!M958="","",eight!M958)</f>
        <v/>
      </c>
      <c r="I958" t="str">
        <f>IF(eight!C958="","",eight!C958)</f>
        <v/>
      </c>
      <c r="R958" t="str">
        <f>IF(eight!A958="","",eight!A958)</f>
        <v/>
      </c>
      <c r="S958" s="2" t="str">
        <f>IF(eight!G958="","",eight!G958)</f>
        <v/>
      </c>
      <c r="T958" t="str">
        <f>IF(MID(eight!H958,4,1)="県",LEFT(eight!H958,4),LEFT(eight!H958,3))</f>
        <v/>
      </c>
      <c r="U958" t="str">
        <f>RIGHT(eight!H958,LEN(eight!H958)-LEN(T958))</f>
        <v/>
      </c>
      <c r="W958" t="str">
        <f>IF(eight!I958="","",eight!I958)</f>
        <v/>
      </c>
      <c r="X958" t="str">
        <f>IF(eight!L958="","",eight!L958)</f>
        <v/>
      </c>
      <c r="Y958" t="str">
        <f>IF(eight!N958="","",eight!N958)</f>
        <v/>
      </c>
    </row>
    <row r="959" spans="2:25" x14ac:dyDescent="0.4">
      <c r="B959" t="str">
        <f>IF(eight!D959="","",eight!D959)&amp;IF(eight!E959="","",eight!E959)</f>
        <v/>
      </c>
      <c r="D959" t="str">
        <f>IF(eight!F959="","",eight!F959)</f>
        <v/>
      </c>
      <c r="F959" t="str">
        <f>IF(eight!M959="","",eight!M959)</f>
        <v/>
      </c>
      <c r="I959" t="str">
        <f>IF(eight!C959="","",eight!C959)</f>
        <v/>
      </c>
      <c r="R959" t="str">
        <f>IF(eight!A959="","",eight!A959)</f>
        <v/>
      </c>
      <c r="S959" s="2" t="str">
        <f>IF(eight!G959="","",eight!G959)</f>
        <v/>
      </c>
      <c r="T959" t="str">
        <f>IF(MID(eight!H959,4,1)="県",LEFT(eight!H959,4),LEFT(eight!H959,3))</f>
        <v/>
      </c>
      <c r="U959" t="str">
        <f>RIGHT(eight!H959,LEN(eight!H959)-LEN(T959))</f>
        <v/>
      </c>
      <c r="W959" t="str">
        <f>IF(eight!I959="","",eight!I959)</f>
        <v/>
      </c>
      <c r="X959" t="str">
        <f>IF(eight!L959="","",eight!L959)</f>
        <v/>
      </c>
      <c r="Y959" t="str">
        <f>IF(eight!N959="","",eight!N959)</f>
        <v/>
      </c>
    </row>
    <row r="960" spans="2:25" x14ac:dyDescent="0.4">
      <c r="B960" t="str">
        <f>IF(eight!D960="","",eight!D960)&amp;IF(eight!E960="","",eight!E960)</f>
        <v/>
      </c>
      <c r="D960" t="str">
        <f>IF(eight!F960="","",eight!F960)</f>
        <v/>
      </c>
      <c r="F960" t="str">
        <f>IF(eight!M960="","",eight!M960)</f>
        <v/>
      </c>
      <c r="I960" t="str">
        <f>IF(eight!C960="","",eight!C960)</f>
        <v/>
      </c>
      <c r="R960" t="str">
        <f>IF(eight!A960="","",eight!A960)</f>
        <v/>
      </c>
      <c r="S960" s="2" t="str">
        <f>IF(eight!G960="","",eight!G960)</f>
        <v/>
      </c>
      <c r="T960" t="str">
        <f>IF(MID(eight!H960,4,1)="県",LEFT(eight!H960,4),LEFT(eight!H960,3))</f>
        <v/>
      </c>
      <c r="U960" t="str">
        <f>RIGHT(eight!H960,LEN(eight!H960)-LEN(T960))</f>
        <v/>
      </c>
      <c r="W960" t="str">
        <f>IF(eight!I960="","",eight!I960)</f>
        <v/>
      </c>
      <c r="X960" t="str">
        <f>IF(eight!L960="","",eight!L960)</f>
        <v/>
      </c>
      <c r="Y960" t="str">
        <f>IF(eight!N960="","",eight!N960)</f>
        <v/>
      </c>
    </row>
    <row r="961" spans="2:25" x14ac:dyDescent="0.4">
      <c r="B961" t="str">
        <f>IF(eight!D961="","",eight!D961)&amp;IF(eight!E961="","",eight!E961)</f>
        <v/>
      </c>
      <c r="D961" t="str">
        <f>IF(eight!F961="","",eight!F961)</f>
        <v/>
      </c>
      <c r="F961" t="str">
        <f>IF(eight!M961="","",eight!M961)</f>
        <v/>
      </c>
      <c r="I961" t="str">
        <f>IF(eight!C961="","",eight!C961)</f>
        <v/>
      </c>
      <c r="R961" t="str">
        <f>IF(eight!A961="","",eight!A961)</f>
        <v/>
      </c>
      <c r="S961" s="2" t="str">
        <f>IF(eight!G961="","",eight!G961)</f>
        <v/>
      </c>
      <c r="T961" t="str">
        <f>IF(MID(eight!H961,4,1)="県",LEFT(eight!H961,4),LEFT(eight!H961,3))</f>
        <v/>
      </c>
      <c r="U961" t="str">
        <f>RIGHT(eight!H961,LEN(eight!H961)-LEN(T961))</f>
        <v/>
      </c>
      <c r="W961" t="str">
        <f>IF(eight!I961="","",eight!I961)</f>
        <v/>
      </c>
      <c r="X961" t="str">
        <f>IF(eight!L961="","",eight!L961)</f>
        <v/>
      </c>
      <c r="Y961" t="str">
        <f>IF(eight!N961="","",eight!N961)</f>
        <v/>
      </c>
    </row>
    <row r="962" spans="2:25" x14ac:dyDescent="0.4">
      <c r="B962" t="str">
        <f>IF(eight!D962="","",eight!D962)&amp;IF(eight!E962="","",eight!E962)</f>
        <v/>
      </c>
      <c r="D962" t="str">
        <f>IF(eight!F962="","",eight!F962)</f>
        <v/>
      </c>
      <c r="F962" t="str">
        <f>IF(eight!M962="","",eight!M962)</f>
        <v/>
      </c>
      <c r="I962" t="str">
        <f>IF(eight!C962="","",eight!C962)</f>
        <v/>
      </c>
      <c r="R962" t="str">
        <f>IF(eight!A962="","",eight!A962)</f>
        <v/>
      </c>
      <c r="S962" s="2" t="str">
        <f>IF(eight!G962="","",eight!G962)</f>
        <v/>
      </c>
      <c r="T962" t="str">
        <f>IF(MID(eight!H962,4,1)="県",LEFT(eight!H962,4),LEFT(eight!H962,3))</f>
        <v/>
      </c>
      <c r="U962" t="str">
        <f>RIGHT(eight!H962,LEN(eight!H962)-LEN(T962))</f>
        <v/>
      </c>
      <c r="W962" t="str">
        <f>IF(eight!I962="","",eight!I962)</f>
        <v/>
      </c>
      <c r="X962" t="str">
        <f>IF(eight!L962="","",eight!L962)</f>
        <v/>
      </c>
      <c r="Y962" t="str">
        <f>IF(eight!N962="","",eight!N962)</f>
        <v/>
      </c>
    </row>
    <row r="963" spans="2:25" x14ac:dyDescent="0.4">
      <c r="B963" t="str">
        <f>IF(eight!D963="","",eight!D963)&amp;IF(eight!E963="","",eight!E963)</f>
        <v/>
      </c>
      <c r="D963" t="str">
        <f>IF(eight!F963="","",eight!F963)</f>
        <v/>
      </c>
      <c r="F963" t="str">
        <f>IF(eight!M963="","",eight!M963)</f>
        <v/>
      </c>
      <c r="I963" t="str">
        <f>IF(eight!C963="","",eight!C963)</f>
        <v/>
      </c>
      <c r="R963" t="str">
        <f>IF(eight!A963="","",eight!A963)</f>
        <v/>
      </c>
      <c r="S963" s="2" t="str">
        <f>IF(eight!G963="","",eight!G963)</f>
        <v/>
      </c>
      <c r="T963" t="str">
        <f>IF(MID(eight!H963,4,1)="県",LEFT(eight!H963,4),LEFT(eight!H963,3))</f>
        <v/>
      </c>
      <c r="U963" t="str">
        <f>RIGHT(eight!H963,LEN(eight!H963)-LEN(T963))</f>
        <v/>
      </c>
      <c r="W963" t="str">
        <f>IF(eight!I963="","",eight!I963)</f>
        <v/>
      </c>
      <c r="X963" t="str">
        <f>IF(eight!L963="","",eight!L963)</f>
        <v/>
      </c>
      <c r="Y963" t="str">
        <f>IF(eight!N963="","",eight!N963)</f>
        <v/>
      </c>
    </row>
    <row r="964" spans="2:25" x14ac:dyDescent="0.4">
      <c r="B964" t="str">
        <f>IF(eight!D964="","",eight!D964)&amp;IF(eight!E964="","",eight!E964)</f>
        <v/>
      </c>
      <c r="D964" t="str">
        <f>IF(eight!F964="","",eight!F964)</f>
        <v/>
      </c>
      <c r="F964" t="str">
        <f>IF(eight!M964="","",eight!M964)</f>
        <v/>
      </c>
      <c r="I964" t="str">
        <f>IF(eight!C964="","",eight!C964)</f>
        <v/>
      </c>
      <c r="R964" t="str">
        <f>IF(eight!A964="","",eight!A964)</f>
        <v/>
      </c>
      <c r="S964" s="2" t="str">
        <f>IF(eight!G964="","",eight!G964)</f>
        <v/>
      </c>
      <c r="T964" t="str">
        <f>IF(MID(eight!H964,4,1)="県",LEFT(eight!H964,4),LEFT(eight!H964,3))</f>
        <v/>
      </c>
      <c r="U964" t="str">
        <f>RIGHT(eight!H964,LEN(eight!H964)-LEN(T964))</f>
        <v/>
      </c>
      <c r="W964" t="str">
        <f>IF(eight!I964="","",eight!I964)</f>
        <v/>
      </c>
      <c r="X964" t="str">
        <f>IF(eight!L964="","",eight!L964)</f>
        <v/>
      </c>
      <c r="Y964" t="str">
        <f>IF(eight!N964="","",eight!N964)</f>
        <v/>
      </c>
    </row>
    <row r="965" spans="2:25" x14ac:dyDescent="0.4">
      <c r="B965" t="str">
        <f>IF(eight!D965="","",eight!D965)&amp;IF(eight!E965="","",eight!E965)</f>
        <v/>
      </c>
      <c r="D965" t="str">
        <f>IF(eight!F965="","",eight!F965)</f>
        <v/>
      </c>
      <c r="F965" t="str">
        <f>IF(eight!M965="","",eight!M965)</f>
        <v/>
      </c>
      <c r="I965" t="str">
        <f>IF(eight!C965="","",eight!C965)</f>
        <v/>
      </c>
      <c r="R965" t="str">
        <f>IF(eight!A965="","",eight!A965)</f>
        <v/>
      </c>
      <c r="S965" s="2" t="str">
        <f>IF(eight!G965="","",eight!G965)</f>
        <v/>
      </c>
      <c r="T965" t="str">
        <f>IF(MID(eight!H965,4,1)="県",LEFT(eight!H965,4),LEFT(eight!H965,3))</f>
        <v/>
      </c>
      <c r="U965" t="str">
        <f>RIGHT(eight!H965,LEN(eight!H965)-LEN(T965))</f>
        <v/>
      </c>
      <c r="W965" t="str">
        <f>IF(eight!I965="","",eight!I965)</f>
        <v/>
      </c>
      <c r="X965" t="str">
        <f>IF(eight!L965="","",eight!L965)</f>
        <v/>
      </c>
      <c r="Y965" t="str">
        <f>IF(eight!N965="","",eight!N965)</f>
        <v/>
      </c>
    </row>
    <row r="966" spans="2:25" x14ac:dyDescent="0.4">
      <c r="B966" t="str">
        <f>IF(eight!D966="","",eight!D966)&amp;IF(eight!E966="","",eight!E966)</f>
        <v/>
      </c>
      <c r="D966" t="str">
        <f>IF(eight!F966="","",eight!F966)</f>
        <v/>
      </c>
      <c r="F966" t="str">
        <f>IF(eight!M966="","",eight!M966)</f>
        <v/>
      </c>
      <c r="I966" t="str">
        <f>IF(eight!C966="","",eight!C966)</f>
        <v/>
      </c>
      <c r="R966" t="str">
        <f>IF(eight!A966="","",eight!A966)</f>
        <v/>
      </c>
      <c r="S966" s="2" t="str">
        <f>IF(eight!G966="","",eight!G966)</f>
        <v/>
      </c>
      <c r="T966" t="str">
        <f>IF(MID(eight!H966,4,1)="県",LEFT(eight!H966,4),LEFT(eight!H966,3))</f>
        <v/>
      </c>
      <c r="U966" t="str">
        <f>RIGHT(eight!H966,LEN(eight!H966)-LEN(T966))</f>
        <v/>
      </c>
      <c r="W966" t="str">
        <f>IF(eight!I966="","",eight!I966)</f>
        <v/>
      </c>
      <c r="X966" t="str">
        <f>IF(eight!L966="","",eight!L966)</f>
        <v/>
      </c>
      <c r="Y966" t="str">
        <f>IF(eight!N966="","",eight!N966)</f>
        <v/>
      </c>
    </row>
    <row r="967" spans="2:25" x14ac:dyDescent="0.4">
      <c r="B967" t="str">
        <f>IF(eight!D967="","",eight!D967)&amp;IF(eight!E967="","",eight!E967)</f>
        <v/>
      </c>
      <c r="D967" t="str">
        <f>IF(eight!F967="","",eight!F967)</f>
        <v/>
      </c>
      <c r="F967" t="str">
        <f>IF(eight!M967="","",eight!M967)</f>
        <v/>
      </c>
      <c r="I967" t="str">
        <f>IF(eight!C967="","",eight!C967)</f>
        <v/>
      </c>
      <c r="R967" t="str">
        <f>IF(eight!A967="","",eight!A967)</f>
        <v/>
      </c>
      <c r="S967" s="2" t="str">
        <f>IF(eight!G967="","",eight!G967)</f>
        <v/>
      </c>
      <c r="T967" t="str">
        <f>IF(MID(eight!H967,4,1)="県",LEFT(eight!H967,4),LEFT(eight!H967,3))</f>
        <v/>
      </c>
      <c r="U967" t="str">
        <f>RIGHT(eight!H967,LEN(eight!H967)-LEN(T967))</f>
        <v/>
      </c>
      <c r="W967" t="str">
        <f>IF(eight!I967="","",eight!I967)</f>
        <v/>
      </c>
      <c r="X967" t="str">
        <f>IF(eight!L967="","",eight!L967)</f>
        <v/>
      </c>
      <c r="Y967" t="str">
        <f>IF(eight!N967="","",eight!N967)</f>
        <v/>
      </c>
    </row>
    <row r="968" spans="2:25" x14ac:dyDescent="0.4">
      <c r="B968" t="str">
        <f>IF(eight!D968="","",eight!D968)&amp;IF(eight!E968="","",eight!E968)</f>
        <v/>
      </c>
      <c r="D968" t="str">
        <f>IF(eight!F968="","",eight!F968)</f>
        <v/>
      </c>
      <c r="F968" t="str">
        <f>IF(eight!M968="","",eight!M968)</f>
        <v/>
      </c>
      <c r="I968" t="str">
        <f>IF(eight!C968="","",eight!C968)</f>
        <v/>
      </c>
      <c r="R968" t="str">
        <f>IF(eight!A968="","",eight!A968)</f>
        <v/>
      </c>
      <c r="S968" s="2" t="str">
        <f>IF(eight!G968="","",eight!G968)</f>
        <v/>
      </c>
      <c r="T968" t="str">
        <f>IF(MID(eight!H968,4,1)="県",LEFT(eight!H968,4),LEFT(eight!H968,3))</f>
        <v/>
      </c>
      <c r="U968" t="str">
        <f>RIGHT(eight!H968,LEN(eight!H968)-LEN(T968))</f>
        <v/>
      </c>
      <c r="W968" t="str">
        <f>IF(eight!I968="","",eight!I968)</f>
        <v/>
      </c>
      <c r="X968" t="str">
        <f>IF(eight!L968="","",eight!L968)</f>
        <v/>
      </c>
      <c r="Y968" t="str">
        <f>IF(eight!N968="","",eight!N968)</f>
        <v/>
      </c>
    </row>
    <row r="969" spans="2:25" x14ac:dyDescent="0.4">
      <c r="B969" t="str">
        <f>IF(eight!D969="","",eight!D969)&amp;IF(eight!E969="","",eight!E969)</f>
        <v/>
      </c>
      <c r="D969" t="str">
        <f>IF(eight!F969="","",eight!F969)</f>
        <v/>
      </c>
      <c r="F969" t="str">
        <f>IF(eight!M969="","",eight!M969)</f>
        <v/>
      </c>
      <c r="I969" t="str">
        <f>IF(eight!C969="","",eight!C969)</f>
        <v/>
      </c>
      <c r="R969" t="str">
        <f>IF(eight!A969="","",eight!A969)</f>
        <v/>
      </c>
      <c r="S969" s="2" t="str">
        <f>IF(eight!G969="","",eight!G969)</f>
        <v/>
      </c>
      <c r="T969" t="str">
        <f>IF(MID(eight!H969,4,1)="県",LEFT(eight!H969,4),LEFT(eight!H969,3))</f>
        <v/>
      </c>
      <c r="U969" t="str">
        <f>RIGHT(eight!H969,LEN(eight!H969)-LEN(T969))</f>
        <v/>
      </c>
      <c r="W969" t="str">
        <f>IF(eight!I969="","",eight!I969)</f>
        <v/>
      </c>
      <c r="X969" t="str">
        <f>IF(eight!L969="","",eight!L969)</f>
        <v/>
      </c>
      <c r="Y969" t="str">
        <f>IF(eight!N969="","",eight!N969)</f>
        <v/>
      </c>
    </row>
    <row r="970" spans="2:25" x14ac:dyDescent="0.4">
      <c r="B970" t="str">
        <f>IF(eight!D970="","",eight!D970)&amp;IF(eight!E970="","",eight!E970)</f>
        <v/>
      </c>
      <c r="D970" t="str">
        <f>IF(eight!F970="","",eight!F970)</f>
        <v/>
      </c>
      <c r="F970" t="str">
        <f>IF(eight!M970="","",eight!M970)</f>
        <v/>
      </c>
      <c r="I970" t="str">
        <f>IF(eight!C970="","",eight!C970)</f>
        <v/>
      </c>
      <c r="R970" t="str">
        <f>IF(eight!A970="","",eight!A970)</f>
        <v/>
      </c>
      <c r="S970" s="2" t="str">
        <f>IF(eight!G970="","",eight!G970)</f>
        <v/>
      </c>
      <c r="T970" t="str">
        <f>IF(MID(eight!H970,4,1)="県",LEFT(eight!H970,4),LEFT(eight!H970,3))</f>
        <v/>
      </c>
      <c r="U970" t="str">
        <f>RIGHT(eight!H970,LEN(eight!H970)-LEN(T970))</f>
        <v/>
      </c>
      <c r="W970" t="str">
        <f>IF(eight!I970="","",eight!I970)</f>
        <v/>
      </c>
      <c r="X970" t="str">
        <f>IF(eight!L970="","",eight!L970)</f>
        <v/>
      </c>
      <c r="Y970" t="str">
        <f>IF(eight!N970="","",eight!N970)</f>
        <v/>
      </c>
    </row>
    <row r="971" spans="2:25" x14ac:dyDescent="0.4">
      <c r="B971" t="str">
        <f>IF(eight!D971="","",eight!D971)&amp;IF(eight!E971="","",eight!E971)</f>
        <v/>
      </c>
      <c r="D971" t="str">
        <f>IF(eight!F971="","",eight!F971)</f>
        <v/>
      </c>
      <c r="F971" t="str">
        <f>IF(eight!M971="","",eight!M971)</f>
        <v/>
      </c>
      <c r="I971" t="str">
        <f>IF(eight!C971="","",eight!C971)</f>
        <v/>
      </c>
      <c r="R971" t="str">
        <f>IF(eight!A971="","",eight!A971)</f>
        <v/>
      </c>
      <c r="S971" s="2" t="str">
        <f>IF(eight!G971="","",eight!G971)</f>
        <v/>
      </c>
      <c r="T971" t="str">
        <f>IF(MID(eight!H971,4,1)="県",LEFT(eight!H971,4),LEFT(eight!H971,3))</f>
        <v/>
      </c>
      <c r="U971" t="str">
        <f>RIGHT(eight!H971,LEN(eight!H971)-LEN(T971))</f>
        <v/>
      </c>
      <c r="W971" t="str">
        <f>IF(eight!I971="","",eight!I971)</f>
        <v/>
      </c>
      <c r="X971" t="str">
        <f>IF(eight!L971="","",eight!L971)</f>
        <v/>
      </c>
      <c r="Y971" t="str">
        <f>IF(eight!N971="","",eight!N971)</f>
        <v/>
      </c>
    </row>
    <row r="972" spans="2:25" x14ac:dyDescent="0.4">
      <c r="B972" t="str">
        <f>IF(eight!D972="","",eight!D972)&amp;IF(eight!E972="","",eight!E972)</f>
        <v/>
      </c>
      <c r="D972" t="str">
        <f>IF(eight!F972="","",eight!F972)</f>
        <v/>
      </c>
      <c r="F972" t="str">
        <f>IF(eight!M972="","",eight!M972)</f>
        <v/>
      </c>
      <c r="I972" t="str">
        <f>IF(eight!C972="","",eight!C972)</f>
        <v/>
      </c>
      <c r="R972" t="str">
        <f>IF(eight!A972="","",eight!A972)</f>
        <v/>
      </c>
      <c r="S972" s="2" t="str">
        <f>IF(eight!G972="","",eight!G972)</f>
        <v/>
      </c>
      <c r="T972" t="str">
        <f>IF(MID(eight!H972,4,1)="県",LEFT(eight!H972,4),LEFT(eight!H972,3))</f>
        <v/>
      </c>
      <c r="U972" t="str">
        <f>RIGHT(eight!H972,LEN(eight!H972)-LEN(T972))</f>
        <v/>
      </c>
      <c r="W972" t="str">
        <f>IF(eight!I972="","",eight!I972)</f>
        <v/>
      </c>
      <c r="X972" t="str">
        <f>IF(eight!L972="","",eight!L972)</f>
        <v/>
      </c>
      <c r="Y972" t="str">
        <f>IF(eight!N972="","",eight!N972)</f>
        <v/>
      </c>
    </row>
    <row r="973" spans="2:25" x14ac:dyDescent="0.4">
      <c r="B973" t="str">
        <f>IF(eight!D973="","",eight!D973)&amp;IF(eight!E973="","",eight!E973)</f>
        <v/>
      </c>
      <c r="D973" t="str">
        <f>IF(eight!F973="","",eight!F973)</f>
        <v/>
      </c>
      <c r="F973" t="str">
        <f>IF(eight!M973="","",eight!M973)</f>
        <v/>
      </c>
      <c r="I973" t="str">
        <f>IF(eight!C973="","",eight!C973)</f>
        <v/>
      </c>
      <c r="R973" t="str">
        <f>IF(eight!A973="","",eight!A973)</f>
        <v/>
      </c>
      <c r="S973" s="2" t="str">
        <f>IF(eight!G973="","",eight!G973)</f>
        <v/>
      </c>
      <c r="T973" t="str">
        <f>IF(MID(eight!H973,4,1)="県",LEFT(eight!H973,4),LEFT(eight!H973,3))</f>
        <v/>
      </c>
      <c r="U973" t="str">
        <f>RIGHT(eight!H973,LEN(eight!H973)-LEN(T973))</f>
        <v/>
      </c>
      <c r="W973" t="str">
        <f>IF(eight!I973="","",eight!I973)</f>
        <v/>
      </c>
      <c r="X973" t="str">
        <f>IF(eight!L973="","",eight!L973)</f>
        <v/>
      </c>
      <c r="Y973" t="str">
        <f>IF(eight!N973="","",eight!N973)</f>
        <v/>
      </c>
    </row>
    <row r="974" spans="2:25" x14ac:dyDescent="0.4">
      <c r="B974" t="str">
        <f>IF(eight!D974="","",eight!D974)&amp;IF(eight!E974="","",eight!E974)</f>
        <v/>
      </c>
      <c r="D974" t="str">
        <f>IF(eight!F974="","",eight!F974)</f>
        <v/>
      </c>
      <c r="F974" t="str">
        <f>IF(eight!M974="","",eight!M974)</f>
        <v/>
      </c>
      <c r="I974" t="str">
        <f>IF(eight!C974="","",eight!C974)</f>
        <v/>
      </c>
      <c r="R974" t="str">
        <f>IF(eight!A974="","",eight!A974)</f>
        <v/>
      </c>
      <c r="S974" s="2" t="str">
        <f>IF(eight!G974="","",eight!G974)</f>
        <v/>
      </c>
      <c r="T974" t="str">
        <f>IF(MID(eight!H974,4,1)="県",LEFT(eight!H974,4),LEFT(eight!H974,3))</f>
        <v/>
      </c>
      <c r="U974" t="str">
        <f>RIGHT(eight!H974,LEN(eight!H974)-LEN(T974))</f>
        <v/>
      </c>
      <c r="W974" t="str">
        <f>IF(eight!I974="","",eight!I974)</f>
        <v/>
      </c>
      <c r="X974" t="str">
        <f>IF(eight!L974="","",eight!L974)</f>
        <v/>
      </c>
      <c r="Y974" t="str">
        <f>IF(eight!N974="","",eight!N974)</f>
        <v/>
      </c>
    </row>
    <row r="975" spans="2:25" x14ac:dyDescent="0.4">
      <c r="B975" t="str">
        <f>IF(eight!D975="","",eight!D975)&amp;IF(eight!E975="","",eight!E975)</f>
        <v/>
      </c>
      <c r="D975" t="str">
        <f>IF(eight!F975="","",eight!F975)</f>
        <v/>
      </c>
      <c r="F975" t="str">
        <f>IF(eight!M975="","",eight!M975)</f>
        <v/>
      </c>
      <c r="I975" t="str">
        <f>IF(eight!C975="","",eight!C975)</f>
        <v/>
      </c>
      <c r="R975" t="str">
        <f>IF(eight!A975="","",eight!A975)</f>
        <v/>
      </c>
      <c r="S975" s="2" t="str">
        <f>IF(eight!G975="","",eight!G975)</f>
        <v/>
      </c>
      <c r="T975" t="str">
        <f>IF(MID(eight!H975,4,1)="県",LEFT(eight!H975,4),LEFT(eight!H975,3))</f>
        <v/>
      </c>
      <c r="U975" t="str">
        <f>RIGHT(eight!H975,LEN(eight!H975)-LEN(T975))</f>
        <v/>
      </c>
      <c r="W975" t="str">
        <f>IF(eight!I975="","",eight!I975)</f>
        <v/>
      </c>
      <c r="X975" t="str">
        <f>IF(eight!L975="","",eight!L975)</f>
        <v/>
      </c>
      <c r="Y975" t="str">
        <f>IF(eight!N975="","",eight!N975)</f>
        <v/>
      </c>
    </row>
    <row r="976" spans="2:25" x14ac:dyDescent="0.4">
      <c r="B976" t="str">
        <f>IF(eight!D976="","",eight!D976)&amp;IF(eight!E976="","",eight!E976)</f>
        <v/>
      </c>
      <c r="D976" t="str">
        <f>IF(eight!F976="","",eight!F976)</f>
        <v/>
      </c>
      <c r="F976" t="str">
        <f>IF(eight!M976="","",eight!M976)</f>
        <v/>
      </c>
      <c r="I976" t="str">
        <f>IF(eight!C976="","",eight!C976)</f>
        <v/>
      </c>
      <c r="R976" t="str">
        <f>IF(eight!A976="","",eight!A976)</f>
        <v/>
      </c>
      <c r="S976" s="2" t="str">
        <f>IF(eight!G976="","",eight!G976)</f>
        <v/>
      </c>
      <c r="T976" t="str">
        <f>IF(MID(eight!H976,4,1)="県",LEFT(eight!H976,4),LEFT(eight!H976,3))</f>
        <v/>
      </c>
      <c r="U976" t="str">
        <f>RIGHT(eight!H976,LEN(eight!H976)-LEN(T976))</f>
        <v/>
      </c>
      <c r="W976" t="str">
        <f>IF(eight!I976="","",eight!I976)</f>
        <v/>
      </c>
      <c r="X976" t="str">
        <f>IF(eight!L976="","",eight!L976)</f>
        <v/>
      </c>
      <c r="Y976" t="str">
        <f>IF(eight!N976="","",eight!N976)</f>
        <v/>
      </c>
    </row>
    <row r="977" spans="2:25" x14ac:dyDescent="0.4">
      <c r="B977" t="str">
        <f>IF(eight!D977="","",eight!D977)&amp;IF(eight!E977="","",eight!E977)</f>
        <v/>
      </c>
      <c r="D977" t="str">
        <f>IF(eight!F977="","",eight!F977)</f>
        <v/>
      </c>
      <c r="F977" t="str">
        <f>IF(eight!M977="","",eight!M977)</f>
        <v/>
      </c>
      <c r="I977" t="str">
        <f>IF(eight!C977="","",eight!C977)</f>
        <v/>
      </c>
      <c r="R977" t="str">
        <f>IF(eight!A977="","",eight!A977)</f>
        <v/>
      </c>
      <c r="S977" s="2" t="str">
        <f>IF(eight!G977="","",eight!G977)</f>
        <v/>
      </c>
      <c r="T977" t="str">
        <f>IF(MID(eight!H977,4,1)="県",LEFT(eight!H977,4),LEFT(eight!H977,3))</f>
        <v/>
      </c>
      <c r="U977" t="str">
        <f>RIGHT(eight!H977,LEN(eight!H977)-LEN(T977))</f>
        <v/>
      </c>
      <c r="W977" t="str">
        <f>IF(eight!I977="","",eight!I977)</f>
        <v/>
      </c>
      <c r="X977" t="str">
        <f>IF(eight!L977="","",eight!L977)</f>
        <v/>
      </c>
      <c r="Y977" t="str">
        <f>IF(eight!N977="","",eight!N977)</f>
        <v/>
      </c>
    </row>
    <row r="978" spans="2:25" x14ac:dyDescent="0.4">
      <c r="B978" t="str">
        <f>IF(eight!D978="","",eight!D978)&amp;IF(eight!E978="","",eight!E978)</f>
        <v/>
      </c>
      <c r="D978" t="str">
        <f>IF(eight!F978="","",eight!F978)</f>
        <v/>
      </c>
      <c r="F978" t="str">
        <f>IF(eight!M978="","",eight!M978)</f>
        <v/>
      </c>
      <c r="I978" t="str">
        <f>IF(eight!C978="","",eight!C978)</f>
        <v/>
      </c>
      <c r="R978" t="str">
        <f>IF(eight!A978="","",eight!A978)</f>
        <v/>
      </c>
      <c r="S978" s="2" t="str">
        <f>IF(eight!G978="","",eight!G978)</f>
        <v/>
      </c>
      <c r="T978" t="str">
        <f>IF(MID(eight!H978,4,1)="県",LEFT(eight!H978,4),LEFT(eight!H978,3))</f>
        <v/>
      </c>
      <c r="U978" t="str">
        <f>RIGHT(eight!H978,LEN(eight!H978)-LEN(T978))</f>
        <v/>
      </c>
      <c r="W978" t="str">
        <f>IF(eight!I978="","",eight!I978)</f>
        <v/>
      </c>
      <c r="X978" t="str">
        <f>IF(eight!L978="","",eight!L978)</f>
        <v/>
      </c>
      <c r="Y978" t="str">
        <f>IF(eight!N978="","",eight!N978)</f>
        <v/>
      </c>
    </row>
    <row r="979" spans="2:25" x14ac:dyDescent="0.4">
      <c r="B979" t="str">
        <f>IF(eight!D979="","",eight!D979)&amp;IF(eight!E979="","",eight!E979)</f>
        <v/>
      </c>
      <c r="D979" t="str">
        <f>IF(eight!F979="","",eight!F979)</f>
        <v/>
      </c>
      <c r="F979" t="str">
        <f>IF(eight!M979="","",eight!M979)</f>
        <v/>
      </c>
      <c r="I979" t="str">
        <f>IF(eight!C979="","",eight!C979)</f>
        <v/>
      </c>
      <c r="R979" t="str">
        <f>IF(eight!A979="","",eight!A979)</f>
        <v/>
      </c>
      <c r="S979" s="2" t="str">
        <f>IF(eight!G979="","",eight!G979)</f>
        <v/>
      </c>
      <c r="T979" t="str">
        <f>IF(MID(eight!H979,4,1)="県",LEFT(eight!H979,4),LEFT(eight!H979,3))</f>
        <v/>
      </c>
      <c r="U979" t="str">
        <f>RIGHT(eight!H979,LEN(eight!H979)-LEN(T979))</f>
        <v/>
      </c>
      <c r="W979" t="str">
        <f>IF(eight!I979="","",eight!I979)</f>
        <v/>
      </c>
      <c r="X979" t="str">
        <f>IF(eight!L979="","",eight!L979)</f>
        <v/>
      </c>
      <c r="Y979" t="str">
        <f>IF(eight!N979="","",eight!N979)</f>
        <v/>
      </c>
    </row>
    <row r="980" spans="2:25" x14ac:dyDescent="0.4">
      <c r="B980" t="str">
        <f>IF(eight!D980="","",eight!D980)&amp;IF(eight!E980="","",eight!E980)</f>
        <v/>
      </c>
      <c r="D980" t="str">
        <f>IF(eight!F980="","",eight!F980)</f>
        <v/>
      </c>
      <c r="F980" t="str">
        <f>IF(eight!M980="","",eight!M980)</f>
        <v/>
      </c>
      <c r="I980" t="str">
        <f>IF(eight!C980="","",eight!C980)</f>
        <v/>
      </c>
      <c r="R980" t="str">
        <f>IF(eight!A980="","",eight!A980)</f>
        <v/>
      </c>
      <c r="S980" s="2" t="str">
        <f>IF(eight!G980="","",eight!G980)</f>
        <v/>
      </c>
      <c r="T980" t="str">
        <f>IF(MID(eight!H980,4,1)="県",LEFT(eight!H980,4),LEFT(eight!H980,3))</f>
        <v/>
      </c>
      <c r="U980" t="str">
        <f>RIGHT(eight!H980,LEN(eight!H980)-LEN(T980))</f>
        <v/>
      </c>
      <c r="W980" t="str">
        <f>IF(eight!I980="","",eight!I980)</f>
        <v/>
      </c>
      <c r="X980" t="str">
        <f>IF(eight!L980="","",eight!L980)</f>
        <v/>
      </c>
      <c r="Y980" t="str">
        <f>IF(eight!N980="","",eight!N980)</f>
        <v/>
      </c>
    </row>
    <row r="981" spans="2:25" x14ac:dyDescent="0.4">
      <c r="B981" t="str">
        <f>IF(eight!D981="","",eight!D981)&amp;IF(eight!E981="","",eight!E981)</f>
        <v/>
      </c>
      <c r="D981" t="str">
        <f>IF(eight!F981="","",eight!F981)</f>
        <v/>
      </c>
      <c r="F981" t="str">
        <f>IF(eight!M981="","",eight!M981)</f>
        <v/>
      </c>
      <c r="I981" t="str">
        <f>IF(eight!C981="","",eight!C981)</f>
        <v/>
      </c>
      <c r="R981" t="str">
        <f>IF(eight!A981="","",eight!A981)</f>
        <v/>
      </c>
      <c r="S981" s="2" t="str">
        <f>IF(eight!G981="","",eight!G981)</f>
        <v/>
      </c>
      <c r="T981" t="str">
        <f>IF(MID(eight!H981,4,1)="県",LEFT(eight!H981,4),LEFT(eight!H981,3))</f>
        <v/>
      </c>
      <c r="U981" t="str">
        <f>RIGHT(eight!H981,LEN(eight!H981)-LEN(T981))</f>
        <v/>
      </c>
      <c r="W981" t="str">
        <f>IF(eight!I981="","",eight!I981)</f>
        <v/>
      </c>
      <c r="X981" t="str">
        <f>IF(eight!L981="","",eight!L981)</f>
        <v/>
      </c>
      <c r="Y981" t="str">
        <f>IF(eight!N981="","",eight!N981)</f>
        <v/>
      </c>
    </row>
    <row r="982" spans="2:25" x14ac:dyDescent="0.4">
      <c r="B982" t="str">
        <f>IF(eight!D982="","",eight!D982)&amp;IF(eight!E982="","",eight!E982)</f>
        <v/>
      </c>
      <c r="D982" t="str">
        <f>IF(eight!F982="","",eight!F982)</f>
        <v/>
      </c>
      <c r="F982" t="str">
        <f>IF(eight!M982="","",eight!M982)</f>
        <v/>
      </c>
      <c r="I982" t="str">
        <f>IF(eight!C982="","",eight!C982)</f>
        <v/>
      </c>
      <c r="R982" t="str">
        <f>IF(eight!A982="","",eight!A982)</f>
        <v/>
      </c>
      <c r="S982" s="2" t="str">
        <f>IF(eight!G982="","",eight!G982)</f>
        <v/>
      </c>
      <c r="T982" t="str">
        <f>IF(MID(eight!H982,4,1)="県",LEFT(eight!H982,4),LEFT(eight!H982,3))</f>
        <v/>
      </c>
      <c r="U982" t="str">
        <f>RIGHT(eight!H982,LEN(eight!H982)-LEN(T982))</f>
        <v/>
      </c>
      <c r="W982" t="str">
        <f>IF(eight!I982="","",eight!I982)</f>
        <v/>
      </c>
      <c r="X982" t="str">
        <f>IF(eight!L982="","",eight!L982)</f>
        <v/>
      </c>
      <c r="Y982" t="str">
        <f>IF(eight!N982="","",eight!N982)</f>
        <v/>
      </c>
    </row>
    <row r="983" spans="2:25" x14ac:dyDescent="0.4">
      <c r="B983" t="str">
        <f>IF(eight!D983="","",eight!D983)&amp;IF(eight!E983="","",eight!E983)</f>
        <v/>
      </c>
      <c r="D983" t="str">
        <f>IF(eight!F983="","",eight!F983)</f>
        <v/>
      </c>
      <c r="F983" t="str">
        <f>IF(eight!M983="","",eight!M983)</f>
        <v/>
      </c>
      <c r="I983" t="str">
        <f>IF(eight!C983="","",eight!C983)</f>
        <v/>
      </c>
      <c r="R983" t="str">
        <f>IF(eight!A983="","",eight!A983)</f>
        <v/>
      </c>
      <c r="S983" s="2" t="str">
        <f>IF(eight!G983="","",eight!G983)</f>
        <v/>
      </c>
      <c r="T983" t="str">
        <f>IF(MID(eight!H983,4,1)="県",LEFT(eight!H983,4),LEFT(eight!H983,3))</f>
        <v/>
      </c>
      <c r="U983" t="str">
        <f>RIGHT(eight!H983,LEN(eight!H983)-LEN(T983))</f>
        <v/>
      </c>
      <c r="W983" t="str">
        <f>IF(eight!I983="","",eight!I983)</f>
        <v/>
      </c>
      <c r="X983" t="str">
        <f>IF(eight!L983="","",eight!L983)</f>
        <v/>
      </c>
      <c r="Y983" t="str">
        <f>IF(eight!N983="","",eight!N983)</f>
        <v/>
      </c>
    </row>
    <row r="984" spans="2:25" x14ac:dyDescent="0.4">
      <c r="B984" t="str">
        <f>IF(eight!D984="","",eight!D984)&amp;IF(eight!E984="","",eight!E984)</f>
        <v/>
      </c>
      <c r="D984" t="str">
        <f>IF(eight!F984="","",eight!F984)</f>
        <v/>
      </c>
      <c r="F984" t="str">
        <f>IF(eight!M984="","",eight!M984)</f>
        <v/>
      </c>
      <c r="I984" t="str">
        <f>IF(eight!C984="","",eight!C984)</f>
        <v/>
      </c>
      <c r="R984" t="str">
        <f>IF(eight!A984="","",eight!A984)</f>
        <v/>
      </c>
      <c r="S984" s="2" t="str">
        <f>IF(eight!G984="","",eight!G984)</f>
        <v/>
      </c>
      <c r="T984" t="str">
        <f>IF(MID(eight!H984,4,1)="県",LEFT(eight!H984,4),LEFT(eight!H984,3))</f>
        <v/>
      </c>
      <c r="U984" t="str">
        <f>RIGHT(eight!H984,LEN(eight!H984)-LEN(T984))</f>
        <v/>
      </c>
      <c r="W984" t="str">
        <f>IF(eight!I984="","",eight!I984)</f>
        <v/>
      </c>
      <c r="X984" t="str">
        <f>IF(eight!L984="","",eight!L984)</f>
        <v/>
      </c>
      <c r="Y984" t="str">
        <f>IF(eight!N984="","",eight!N984)</f>
        <v/>
      </c>
    </row>
    <row r="985" spans="2:25" x14ac:dyDescent="0.4">
      <c r="B985" t="str">
        <f>IF(eight!D985="","",eight!D985)&amp;IF(eight!E985="","",eight!E985)</f>
        <v/>
      </c>
      <c r="D985" t="str">
        <f>IF(eight!F985="","",eight!F985)</f>
        <v/>
      </c>
      <c r="F985" t="str">
        <f>IF(eight!M985="","",eight!M985)</f>
        <v/>
      </c>
      <c r="I985" t="str">
        <f>IF(eight!C985="","",eight!C985)</f>
        <v/>
      </c>
      <c r="R985" t="str">
        <f>IF(eight!A985="","",eight!A985)</f>
        <v/>
      </c>
      <c r="S985" s="2" t="str">
        <f>IF(eight!G985="","",eight!G985)</f>
        <v/>
      </c>
      <c r="T985" t="str">
        <f>IF(MID(eight!H985,4,1)="県",LEFT(eight!H985,4),LEFT(eight!H985,3))</f>
        <v/>
      </c>
      <c r="U985" t="str">
        <f>RIGHT(eight!H985,LEN(eight!H985)-LEN(T985))</f>
        <v/>
      </c>
      <c r="W985" t="str">
        <f>IF(eight!I985="","",eight!I985)</f>
        <v/>
      </c>
      <c r="X985" t="str">
        <f>IF(eight!L985="","",eight!L985)</f>
        <v/>
      </c>
      <c r="Y985" t="str">
        <f>IF(eight!N985="","",eight!N985)</f>
        <v/>
      </c>
    </row>
    <row r="986" spans="2:25" x14ac:dyDescent="0.4">
      <c r="B986" t="str">
        <f>IF(eight!D986="","",eight!D986)&amp;IF(eight!E986="","",eight!E986)</f>
        <v/>
      </c>
      <c r="D986" t="str">
        <f>IF(eight!F986="","",eight!F986)</f>
        <v/>
      </c>
      <c r="F986" t="str">
        <f>IF(eight!M986="","",eight!M986)</f>
        <v/>
      </c>
      <c r="I986" t="str">
        <f>IF(eight!C986="","",eight!C986)</f>
        <v/>
      </c>
      <c r="R986" t="str">
        <f>IF(eight!A986="","",eight!A986)</f>
        <v/>
      </c>
      <c r="S986" s="2" t="str">
        <f>IF(eight!G986="","",eight!G986)</f>
        <v/>
      </c>
      <c r="T986" t="str">
        <f>IF(MID(eight!H986,4,1)="県",LEFT(eight!H986,4),LEFT(eight!H986,3))</f>
        <v/>
      </c>
      <c r="U986" t="str">
        <f>RIGHT(eight!H986,LEN(eight!H986)-LEN(T986))</f>
        <v/>
      </c>
      <c r="W986" t="str">
        <f>IF(eight!I986="","",eight!I986)</f>
        <v/>
      </c>
      <c r="X986" t="str">
        <f>IF(eight!L986="","",eight!L986)</f>
        <v/>
      </c>
      <c r="Y986" t="str">
        <f>IF(eight!N986="","",eight!N986)</f>
        <v/>
      </c>
    </row>
    <row r="987" spans="2:25" x14ac:dyDescent="0.4">
      <c r="B987" t="str">
        <f>IF(eight!D987="","",eight!D987)&amp;IF(eight!E987="","",eight!E987)</f>
        <v/>
      </c>
      <c r="D987" t="str">
        <f>IF(eight!F987="","",eight!F987)</f>
        <v/>
      </c>
      <c r="F987" t="str">
        <f>IF(eight!M987="","",eight!M987)</f>
        <v/>
      </c>
      <c r="I987" t="str">
        <f>IF(eight!C987="","",eight!C987)</f>
        <v/>
      </c>
      <c r="R987" t="str">
        <f>IF(eight!A987="","",eight!A987)</f>
        <v/>
      </c>
      <c r="S987" s="2" t="str">
        <f>IF(eight!G987="","",eight!G987)</f>
        <v/>
      </c>
      <c r="T987" t="str">
        <f>IF(MID(eight!H987,4,1)="県",LEFT(eight!H987,4),LEFT(eight!H987,3))</f>
        <v/>
      </c>
      <c r="U987" t="str">
        <f>RIGHT(eight!H987,LEN(eight!H987)-LEN(T987))</f>
        <v/>
      </c>
      <c r="W987" t="str">
        <f>IF(eight!I987="","",eight!I987)</f>
        <v/>
      </c>
      <c r="X987" t="str">
        <f>IF(eight!L987="","",eight!L987)</f>
        <v/>
      </c>
      <c r="Y987" t="str">
        <f>IF(eight!N987="","",eight!N987)</f>
        <v/>
      </c>
    </row>
    <row r="988" spans="2:25" x14ac:dyDescent="0.4">
      <c r="B988" t="str">
        <f>IF(eight!D988="","",eight!D988)&amp;IF(eight!E988="","",eight!E988)</f>
        <v/>
      </c>
      <c r="D988" t="str">
        <f>IF(eight!F988="","",eight!F988)</f>
        <v/>
      </c>
      <c r="F988" t="str">
        <f>IF(eight!M988="","",eight!M988)</f>
        <v/>
      </c>
      <c r="I988" t="str">
        <f>IF(eight!C988="","",eight!C988)</f>
        <v/>
      </c>
      <c r="R988" t="str">
        <f>IF(eight!A988="","",eight!A988)</f>
        <v/>
      </c>
      <c r="S988" s="2" t="str">
        <f>IF(eight!G988="","",eight!G988)</f>
        <v/>
      </c>
      <c r="T988" t="str">
        <f>IF(MID(eight!H988,4,1)="県",LEFT(eight!H988,4),LEFT(eight!H988,3))</f>
        <v/>
      </c>
      <c r="U988" t="str">
        <f>RIGHT(eight!H988,LEN(eight!H988)-LEN(T988))</f>
        <v/>
      </c>
      <c r="W988" t="str">
        <f>IF(eight!I988="","",eight!I988)</f>
        <v/>
      </c>
      <c r="X988" t="str">
        <f>IF(eight!L988="","",eight!L988)</f>
        <v/>
      </c>
      <c r="Y988" t="str">
        <f>IF(eight!N988="","",eight!N988)</f>
        <v/>
      </c>
    </row>
    <row r="989" spans="2:25" x14ac:dyDescent="0.4">
      <c r="B989" t="str">
        <f>IF(eight!D989="","",eight!D989)&amp;IF(eight!E989="","",eight!E989)</f>
        <v/>
      </c>
      <c r="D989" t="str">
        <f>IF(eight!F989="","",eight!F989)</f>
        <v/>
      </c>
      <c r="F989" t="str">
        <f>IF(eight!M989="","",eight!M989)</f>
        <v/>
      </c>
      <c r="I989" t="str">
        <f>IF(eight!C989="","",eight!C989)</f>
        <v/>
      </c>
      <c r="R989" t="str">
        <f>IF(eight!A989="","",eight!A989)</f>
        <v/>
      </c>
      <c r="S989" s="2" t="str">
        <f>IF(eight!G989="","",eight!G989)</f>
        <v/>
      </c>
      <c r="T989" t="str">
        <f>IF(MID(eight!H989,4,1)="県",LEFT(eight!H989,4),LEFT(eight!H989,3))</f>
        <v/>
      </c>
      <c r="U989" t="str">
        <f>RIGHT(eight!H989,LEN(eight!H989)-LEN(T989))</f>
        <v/>
      </c>
      <c r="W989" t="str">
        <f>IF(eight!I989="","",eight!I989)</f>
        <v/>
      </c>
      <c r="X989" t="str">
        <f>IF(eight!L989="","",eight!L989)</f>
        <v/>
      </c>
      <c r="Y989" t="str">
        <f>IF(eight!N989="","",eight!N989)</f>
        <v/>
      </c>
    </row>
    <row r="990" spans="2:25" x14ac:dyDescent="0.4">
      <c r="B990" t="str">
        <f>IF(eight!D990="","",eight!D990)&amp;IF(eight!E990="","",eight!E990)</f>
        <v/>
      </c>
      <c r="D990" t="str">
        <f>IF(eight!F990="","",eight!F990)</f>
        <v/>
      </c>
      <c r="F990" t="str">
        <f>IF(eight!M990="","",eight!M990)</f>
        <v/>
      </c>
      <c r="I990" t="str">
        <f>IF(eight!C990="","",eight!C990)</f>
        <v/>
      </c>
      <c r="R990" t="str">
        <f>IF(eight!A990="","",eight!A990)</f>
        <v/>
      </c>
      <c r="S990" s="2" t="str">
        <f>IF(eight!G990="","",eight!G990)</f>
        <v/>
      </c>
      <c r="T990" t="str">
        <f>IF(MID(eight!H990,4,1)="県",LEFT(eight!H990,4),LEFT(eight!H990,3))</f>
        <v/>
      </c>
      <c r="U990" t="str">
        <f>RIGHT(eight!H990,LEN(eight!H990)-LEN(T990))</f>
        <v/>
      </c>
      <c r="W990" t="str">
        <f>IF(eight!I990="","",eight!I990)</f>
        <v/>
      </c>
      <c r="X990" t="str">
        <f>IF(eight!L990="","",eight!L990)</f>
        <v/>
      </c>
      <c r="Y990" t="str">
        <f>IF(eight!N990="","",eight!N990)</f>
        <v/>
      </c>
    </row>
    <row r="991" spans="2:25" x14ac:dyDescent="0.4">
      <c r="B991" t="str">
        <f>IF(eight!D991="","",eight!D991)&amp;IF(eight!E991="","",eight!E991)</f>
        <v/>
      </c>
      <c r="D991" t="str">
        <f>IF(eight!F991="","",eight!F991)</f>
        <v/>
      </c>
      <c r="F991" t="str">
        <f>IF(eight!M991="","",eight!M991)</f>
        <v/>
      </c>
      <c r="I991" t="str">
        <f>IF(eight!C991="","",eight!C991)</f>
        <v/>
      </c>
      <c r="R991" t="str">
        <f>IF(eight!A991="","",eight!A991)</f>
        <v/>
      </c>
      <c r="S991" s="2" t="str">
        <f>IF(eight!G991="","",eight!G991)</f>
        <v/>
      </c>
      <c r="T991" t="str">
        <f>IF(MID(eight!H991,4,1)="県",LEFT(eight!H991,4),LEFT(eight!H991,3))</f>
        <v/>
      </c>
      <c r="U991" t="str">
        <f>RIGHT(eight!H991,LEN(eight!H991)-LEN(T991))</f>
        <v/>
      </c>
      <c r="W991" t="str">
        <f>IF(eight!I991="","",eight!I991)</f>
        <v/>
      </c>
      <c r="X991" t="str">
        <f>IF(eight!L991="","",eight!L991)</f>
        <v/>
      </c>
      <c r="Y991" t="str">
        <f>IF(eight!N991="","",eight!N991)</f>
        <v/>
      </c>
    </row>
    <row r="992" spans="2:25" x14ac:dyDescent="0.4">
      <c r="B992" t="str">
        <f>IF(eight!D992="","",eight!D992)&amp;IF(eight!E992="","",eight!E992)</f>
        <v/>
      </c>
      <c r="D992" t="str">
        <f>IF(eight!F992="","",eight!F992)</f>
        <v/>
      </c>
      <c r="F992" t="str">
        <f>IF(eight!M992="","",eight!M992)</f>
        <v/>
      </c>
      <c r="I992" t="str">
        <f>IF(eight!C992="","",eight!C992)</f>
        <v/>
      </c>
      <c r="R992" t="str">
        <f>IF(eight!A992="","",eight!A992)</f>
        <v/>
      </c>
      <c r="S992" s="2" t="str">
        <f>IF(eight!G992="","",eight!G992)</f>
        <v/>
      </c>
      <c r="T992" t="str">
        <f>IF(MID(eight!H992,4,1)="県",LEFT(eight!H992,4),LEFT(eight!H992,3))</f>
        <v/>
      </c>
      <c r="U992" t="str">
        <f>RIGHT(eight!H992,LEN(eight!H992)-LEN(T992))</f>
        <v/>
      </c>
      <c r="W992" t="str">
        <f>IF(eight!I992="","",eight!I992)</f>
        <v/>
      </c>
      <c r="X992" t="str">
        <f>IF(eight!L992="","",eight!L992)</f>
        <v/>
      </c>
      <c r="Y992" t="str">
        <f>IF(eight!N992="","",eight!N992)</f>
        <v/>
      </c>
    </row>
    <row r="993" spans="2:25" x14ac:dyDescent="0.4">
      <c r="B993" t="str">
        <f>IF(eight!D993="","",eight!D993)&amp;IF(eight!E993="","",eight!E993)</f>
        <v/>
      </c>
      <c r="D993" t="str">
        <f>IF(eight!F993="","",eight!F993)</f>
        <v/>
      </c>
      <c r="F993" t="str">
        <f>IF(eight!M993="","",eight!M993)</f>
        <v/>
      </c>
      <c r="I993" t="str">
        <f>IF(eight!C993="","",eight!C993)</f>
        <v/>
      </c>
      <c r="R993" t="str">
        <f>IF(eight!A993="","",eight!A993)</f>
        <v/>
      </c>
      <c r="S993" s="2" t="str">
        <f>IF(eight!G993="","",eight!G993)</f>
        <v/>
      </c>
      <c r="T993" t="str">
        <f>IF(MID(eight!H993,4,1)="県",LEFT(eight!H993,4),LEFT(eight!H993,3))</f>
        <v/>
      </c>
      <c r="U993" t="str">
        <f>RIGHT(eight!H993,LEN(eight!H993)-LEN(T993))</f>
        <v/>
      </c>
      <c r="W993" t="str">
        <f>IF(eight!I993="","",eight!I993)</f>
        <v/>
      </c>
      <c r="X993" t="str">
        <f>IF(eight!L993="","",eight!L993)</f>
        <v/>
      </c>
      <c r="Y993" t="str">
        <f>IF(eight!N993="","",eight!N993)</f>
        <v/>
      </c>
    </row>
    <row r="994" spans="2:25" x14ac:dyDescent="0.4">
      <c r="B994" t="str">
        <f>IF(eight!D994="","",eight!D994)&amp;IF(eight!E994="","",eight!E994)</f>
        <v/>
      </c>
      <c r="D994" t="str">
        <f>IF(eight!F994="","",eight!F994)</f>
        <v/>
      </c>
      <c r="F994" t="str">
        <f>IF(eight!M994="","",eight!M994)</f>
        <v/>
      </c>
      <c r="I994" t="str">
        <f>IF(eight!C994="","",eight!C994)</f>
        <v/>
      </c>
      <c r="R994" t="str">
        <f>IF(eight!A994="","",eight!A994)</f>
        <v/>
      </c>
      <c r="S994" s="2" t="str">
        <f>IF(eight!G994="","",eight!G994)</f>
        <v/>
      </c>
      <c r="T994" t="str">
        <f>IF(MID(eight!H994,4,1)="県",LEFT(eight!H994,4),LEFT(eight!H994,3))</f>
        <v/>
      </c>
      <c r="U994" t="str">
        <f>RIGHT(eight!H994,LEN(eight!H994)-LEN(T994))</f>
        <v/>
      </c>
      <c r="W994" t="str">
        <f>IF(eight!I994="","",eight!I994)</f>
        <v/>
      </c>
      <c r="X994" t="str">
        <f>IF(eight!L994="","",eight!L994)</f>
        <v/>
      </c>
      <c r="Y994" t="str">
        <f>IF(eight!N994="","",eight!N994)</f>
        <v/>
      </c>
    </row>
    <row r="995" spans="2:25" x14ac:dyDescent="0.4">
      <c r="B995" t="str">
        <f>IF(eight!D995="","",eight!D995)&amp;IF(eight!E995="","",eight!E995)</f>
        <v/>
      </c>
      <c r="D995" t="str">
        <f>IF(eight!F995="","",eight!F995)</f>
        <v/>
      </c>
      <c r="F995" t="str">
        <f>IF(eight!M995="","",eight!M995)</f>
        <v/>
      </c>
      <c r="I995" t="str">
        <f>IF(eight!C995="","",eight!C995)</f>
        <v/>
      </c>
      <c r="R995" t="str">
        <f>IF(eight!A995="","",eight!A995)</f>
        <v/>
      </c>
      <c r="S995" s="2" t="str">
        <f>IF(eight!G995="","",eight!G995)</f>
        <v/>
      </c>
      <c r="T995" t="str">
        <f>IF(MID(eight!H995,4,1)="県",LEFT(eight!H995,4),LEFT(eight!H995,3))</f>
        <v/>
      </c>
      <c r="U995" t="str">
        <f>RIGHT(eight!H995,LEN(eight!H995)-LEN(T995))</f>
        <v/>
      </c>
      <c r="W995" t="str">
        <f>IF(eight!I995="","",eight!I995)</f>
        <v/>
      </c>
      <c r="X995" t="str">
        <f>IF(eight!L995="","",eight!L995)</f>
        <v/>
      </c>
      <c r="Y995" t="str">
        <f>IF(eight!N995="","",eight!N995)</f>
        <v/>
      </c>
    </row>
    <row r="996" spans="2:25" x14ac:dyDescent="0.4">
      <c r="B996" t="str">
        <f>IF(eight!D996="","",eight!D996)&amp;IF(eight!E996="","",eight!E996)</f>
        <v/>
      </c>
      <c r="D996" t="str">
        <f>IF(eight!F996="","",eight!F996)</f>
        <v/>
      </c>
      <c r="F996" t="str">
        <f>IF(eight!M996="","",eight!M996)</f>
        <v/>
      </c>
      <c r="I996" t="str">
        <f>IF(eight!C996="","",eight!C996)</f>
        <v/>
      </c>
      <c r="R996" t="str">
        <f>IF(eight!A996="","",eight!A996)</f>
        <v/>
      </c>
      <c r="S996" s="2" t="str">
        <f>IF(eight!G996="","",eight!G996)</f>
        <v/>
      </c>
      <c r="T996" t="str">
        <f>IF(MID(eight!H996,4,1)="県",LEFT(eight!H996,4),LEFT(eight!H996,3))</f>
        <v/>
      </c>
      <c r="U996" t="str">
        <f>RIGHT(eight!H996,LEN(eight!H996)-LEN(T996))</f>
        <v/>
      </c>
      <c r="W996" t="str">
        <f>IF(eight!I996="","",eight!I996)</f>
        <v/>
      </c>
      <c r="X996" t="str">
        <f>IF(eight!L996="","",eight!L996)</f>
        <v/>
      </c>
      <c r="Y996" t="str">
        <f>IF(eight!N996="","",eight!N996)</f>
        <v/>
      </c>
    </row>
    <row r="997" spans="2:25" x14ac:dyDescent="0.4">
      <c r="B997" t="str">
        <f>IF(eight!D997="","",eight!D997)&amp;IF(eight!E997="","",eight!E997)</f>
        <v/>
      </c>
      <c r="D997" t="str">
        <f>IF(eight!F997="","",eight!F997)</f>
        <v/>
      </c>
      <c r="F997" t="str">
        <f>IF(eight!M997="","",eight!M997)</f>
        <v/>
      </c>
      <c r="I997" t="str">
        <f>IF(eight!C997="","",eight!C997)</f>
        <v/>
      </c>
      <c r="R997" t="str">
        <f>IF(eight!A997="","",eight!A997)</f>
        <v/>
      </c>
      <c r="S997" s="2" t="str">
        <f>IF(eight!G997="","",eight!G997)</f>
        <v/>
      </c>
      <c r="T997" t="str">
        <f>IF(MID(eight!H997,4,1)="県",LEFT(eight!H997,4),LEFT(eight!H997,3))</f>
        <v/>
      </c>
      <c r="U997" t="str">
        <f>RIGHT(eight!H997,LEN(eight!H997)-LEN(T997))</f>
        <v/>
      </c>
      <c r="W997" t="str">
        <f>IF(eight!I997="","",eight!I997)</f>
        <v/>
      </c>
      <c r="X997" t="str">
        <f>IF(eight!L997="","",eight!L997)</f>
        <v/>
      </c>
      <c r="Y997" t="str">
        <f>IF(eight!N997="","",eight!N997)</f>
        <v/>
      </c>
    </row>
    <row r="998" spans="2:25" x14ac:dyDescent="0.4">
      <c r="B998" t="str">
        <f>IF(eight!D998="","",eight!D998)&amp;IF(eight!E998="","",eight!E998)</f>
        <v/>
      </c>
      <c r="D998" t="str">
        <f>IF(eight!F998="","",eight!F998)</f>
        <v/>
      </c>
      <c r="F998" t="str">
        <f>IF(eight!M998="","",eight!M998)</f>
        <v/>
      </c>
      <c r="I998" t="str">
        <f>IF(eight!C998="","",eight!C998)</f>
        <v/>
      </c>
      <c r="R998" t="str">
        <f>IF(eight!A998="","",eight!A998)</f>
        <v/>
      </c>
      <c r="S998" s="2" t="str">
        <f>IF(eight!G998="","",eight!G998)</f>
        <v/>
      </c>
      <c r="T998" t="str">
        <f>IF(MID(eight!H998,4,1)="県",LEFT(eight!H998,4),LEFT(eight!H998,3))</f>
        <v/>
      </c>
      <c r="U998" t="str">
        <f>RIGHT(eight!H998,LEN(eight!H998)-LEN(T998))</f>
        <v/>
      </c>
      <c r="W998" t="str">
        <f>IF(eight!I998="","",eight!I998)</f>
        <v/>
      </c>
      <c r="X998" t="str">
        <f>IF(eight!L998="","",eight!L998)</f>
        <v/>
      </c>
      <c r="Y998" t="str">
        <f>IF(eight!N998="","",eight!N998)</f>
        <v/>
      </c>
    </row>
    <row r="999" spans="2:25" x14ac:dyDescent="0.4">
      <c r="B999" t="str">
        <f>IF(eight!D999="","",eight!D999)&amp;IF(eight!E999="","",eight!E999)</f>
        <v/>
      </c>
      <c r="D999" t="str">
        <f>IF(eight!F999="","",eight!F999)</f>
        <v/>
      </c>
      <c r="F999" t="str">
        <f>IF(eight!M999="","",eight!M999)</f>
        <v/>
      </c>
      <c r="I999" t="str">
        <f>IF(eight!C999="","",eight!C999)</f>
        <v/>
      </c>
      <c r="R999" t="str">
        <f>IF(eight!A999="","",eight!A999)</f>
        <v/>
      </c>
      <c r="S999" s="2" t="str">
        <f>IF(eight!G999="","",eight!G999)</f>
        <v/>
      </c>
      <c r="T999" t="str">
        <f>IF(MID(eight!H999,4,1)="県",LEFT(eight!H999,4),LEFT(eight!H999,3))</f>
        <v/>
      </c>
      <c r="U999" t="str">
        <f>RIGHT(eight!H999,LEN(eight!H999)-LEN(T999))</f>
        <v/>
      </c>
      <c r="W999" t="str">
        <f>IF(eight!I999="","",eight!I999)</f>
        <v/>
      </c>
      <c r="X999" t="str">
        <f>IF(eight!L999="","",eight!L999)</f>
        <v/>
      </c>
      <c r="Y999" t="str">
        <f>IF(eight!N999="","",eight!N999)</f>
        <v/>
      </c>
    </row>
    <row r="1000" spans="2:25" x14ac:dyDescent="0.4">
      <c r="B1000" t="str">
        <f>IF(eight!D1000="","",eight!D1000)&amp;IF(eight!E1000="","",eight!E1000)</f>
        <v/>
      </c>
      <c r="D1000" t="str">
        <f>IF(eight!F1000="","",eight!F1000)</f>
        <v/>
      </c>
      <c r="F1000" t="str">
        <f>IF(eight!M1000="","",eight!M1000)</f>
        <v/>
      </c>
      <c r="I1000" t="str">
        <f>IF(eight!C1000="","",eight!C1000)</f>
        <v/>
      </c>
      <c r="R1000" t="str">
        <f>IF(eight!A1000="","",eight!A1000)</f>
        <v/>
      </c>
      <c r="S1000" s="2" t="str">
        <f>IF(eight!G1000="","",eight!G1000)</f>
        <v/>
      </c>
      <c r="T1000" t="str">
        <f>IF(MID(eight!H1000,4,1)="県",LEFT(eight!H1000,4),LEFT(eight!H1000,3))</f>
        <v/>
      </c>
      <c r="U1000" t="str">
        <f>RIGHT(eight!H1000,LEN(eight!H1000)-LEN(T1000))</f>
        <v/>
      </c>
      <c r="W1000" t="str">
        <f>IF(eight!I1000="","",eight!I1000)</f>
        <v/>
      </c>
      <c r="X1000" t="str">
        <f>IF(eight!L1000="","",eight!L1000)</f>
        <v/>
      </c>
      <c r="Y1000" t="str">
        <f>IF(eight!N1000="","",eight!N1000)</f>
        <v/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eight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太古前 茜</cp:lastModifiedBy>
  <dcterms:created xsi:type="dcterms:W3CDTF">2023-11-28T07:25:11Z</dcterms:created>
  <dcterms:modified xsi:type="dcterms:W3CDTF">2024-04-26T06:32:08Z</dcterms:modified>
</cp:coreProperties>
</file>