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w121r\Desktop\新MiG検証\"/>
    </mc:Choice>
  </mc:AlternateContent>
  <xr:revisionPtr revIDLastSave="0" documentId="13_ncr:1_{926D1D74-5508-4A29-A15F-01872FE87A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yBridge" sheetId="3" r:id="rId1"/>
    <sheet name="CSV形式で保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X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T3" i="2"/>
  <c r="T4" i="2"/>
  <c r="T5" i="2"/>
  <c r="T6" i="2"/>
  <c r="U6" i="2" s="1"/>
  <c r="T7" i="2"/>
  <c r="T8" i="2"/>
  <c r="T9" i="2"/>
  <c r="T10" i="2"/>
  <c r="U10" i="2" s="1"/>
  <c r="T11" i="2"/>
  <c r="T12" i="2"/>
  <c r="T13" i="2"/>
  <c r="T14" i="2"/>
  <c r="T15" i="2"/>
  <c r="T16" i="2"/>
  <c r="T17" i="2"/>
  <c r="T18" i="2"/>
  <c r="U18" i="2" s="1"/>
  <c r="T19" i="2"/>
  <c r="T20" i="2"/>
  <c r="T21" i="2"/>
  <c r="T22" i="2"/>
  <c r="T23" i="2"/>
  <c r="T24" i="2"/>
  <c r="T25" i="2"/>
  <c r="T26" i="2"/>
  <c r="U26" i="2" s="1"/>
  <c r="T27" i="2"/>
  <c r="T28" i="2"/>
  <c r="T29" i="2"/>
  <c r="T30" i="2"/>
  <c r="T31" i="2"/>
  <c r="T32" i="2"/>
  <c r="T33" i="2"/>
  <c r="T34" i="2"/>
  <c r="U34" i="2" s="1"/>
  <c r="T35" i="2"/>
  <c r="T36" i="2"/>
  <c r="T37" i="2"/>
  <c r="T38" i="2"/>
  <c r="T39" i="2"/>
  <c r="T40" i="2"/>
  <c r="T41" i="2"/>
  <c r="T42" i="2"/>
  <c r="U42" i="2" s="1"/>
  <c r="T43" i="2"/>
  <c r="T44" i="2"/>
  <c r="T45" i="2"/>
  <c r="T46" i="2"/>
  <c r="T47" i="2"/>
  <c r="T48" i="2"/>
  <c r="T49" i="2"/>
  <c r="T50" i="2"/>
  <c r="U50" i="2" s="1"/>
  <c r="T51" i="2"/>
  <c r="T52" i="2"/>
  <c r="T53" i="2"/>
  <c r="T54" i="2"/>
  <c r="T55" i="2"/>
  <c r="T56" i="2"/>
  <c r="T57" i="2"/>
  <c r="T58" i="2"/>
  <c r="U58" i="2" s="1"/>
  <c r="T59" i="2"/>
  <c r="T60" i="2"/>
  <c r="T61" i="2"/>
  <c r="T62" i="2"/>
  <c r="T63" i="2"/>
  <c r="T64" i="2"/>
  <c r="T65" i="2"/>
  <c r="T66" i="2"/>
  <c r="U66" i="2" s="1"/>
  <c r="T67" i="2"/>
  <c r="T68" i="2"/>
  <c r="T69" i="2"/>
  <c r="T70" i="2"/>
  <c r="T71" i="2"/>
  <c r="T72" i="2"/>
  <c r="T73" i="2"/>
  <c r="T74" i="2"/>
  <c r="U74" i="2" s="1"/>
  <c r="T75" i="2"/>
  <c r="T76" i="2"/>
  <c r="T77" i="2"/>
  <c r="T78" i="2"/>
  <c r="T79" i="2"/>
  <c r="T80" i="2"/>
  <c r="T81" i="2"/>
  <c r="T82" i="2"/>
  <c r="U82" i="2" s="1"/>
  <c r="T83" i="2"/>
  <c r="T84" i="2"/>
  <c r="T85" i="2"/>
  <c r="T86" i="2"/>
  <c r="T87" i="2"/>
  <c r="T88" i="2"/>
  <c r="T89" i="2"/>
  <c r="T90" i="2"/>
  <c r="U90" i="2" s="1"/>
  <c r="T91" i="2"/>
  <c r="T92" i="2"/>
  <c r="T93" i="2"/>
  <c r="T94" i="2"/>
  <c r="T95" i="2"/>
  <c r="T96" i="2"/>
  <c r="T97" i="2"/>
  <c r="T98" i="2"/>
  <c r="U98" i="2" s="1"/>
  <c r="T99" i="2"/>
  <c r="T100" i="2"/>
  <c r="T101" i="2"/>
  <c r="T102" i="2"/>
  <c r="T103" i="2"/>
  <c r="T104" i="2"/>
  <c r="T105" i="2"/>
  <c r="T106" i="2"/>
  <c r="U106" i="2" s="1"/>
  <c r="T107" i="2"/>
  <c r="T108" i="2"/>
  <c r="T109" i="2"/>
  <c r="T110" i="2"/>
  <c r="T111" i="2"/>
  <c r="T112" i="2"/>
  <c r="T113" i="2"/>
  <c r="T114" i="2"/>
  <c r="U114" i="2" s="1"/>
  <c r="T115" i="2"/>
  <c r="T116" i="2"/>
  <c r="T117" i="2"/>
  <c r="T118" i="2"/>
  <c r="T119" i="2"/>
  <c r="T120" i="2"/>
  <c r="T121" i="2"/>
  <c r="T122" i="2"/>
  <c r="U122" i="2" s="1"/>
  <c r="T123" i="2"/>
  <c r="T124" i="2"/>
  <c r="T125" i="2"/>
  <c r="T126" i="2"/>
  <c r="T127" i="2"/>
  <c r="T128" i="2"/>
  <c r="T129" i="2"/>
  <c r="T130" i="2"/>
  <c r="U130" i="2" s="1"/>
  <c r="T131" i="2"/>
  <c r="T132" i="2"/>
  <c r="T133" i="2"/>
  <c r="T134" i="2"/>
  <c r="T135" i="2"/>
  <c r="T136" i="2"/>
  <c r="T137" i="2"/>
  <c r="T138" i="2"/>
  <c r="U138" i="2" s="1"/>
  <c r="T139" i="2"/>
  <c r="T140" i="2"/>
  <c r="T141" i="2"/>
  <c r="T142" i="2"/>
  <c r="T143" i="2"/>
  <c r="T144" i="2"/>
  <c r="T145" i="2"/>
  <c r="T146" i="2"/>
  <c r="U146" i="2" s="1"/>
  <c r="T147" i="2"/>
  <c r="T148" i="2"/>
  <c r="T149" i="2"/>
  <c r="T150" i="2"/>
  <c r="T151" i="2"/>
  <c r="T152" i="2"/>
  <c r="T153" i="2"/>
  <c r="T154" i="2"/>
  <c r="U154" i="2" s="1"/>
  <c r="T155" i="2"/>
  <c r="T156" i="2"/>
  <c r="T157" i="2"/>
  <c r="T158" i="2"/>
  <c r="T159" i="2"/>
  <c r="T160" i="2"/>
  <c r="T161" i="2"/>
  <c r="T162" i="2"/>
  <c r="U162" i="2" s="1"/>
  <c r="T163" i="2"/>
  <c r="T164" i="2"/>
  <c r="T165" i="2"/>
  <c r="T166" i="2"/>
  <c r="T167" i="2"/>
  <c r="T168" i="2"/>
  <c r="T169" i="2"/>
  <c r="T170" i="2"/>
  <c r="U170" i="2" s="1"/>
  <c r="T171" i="2"/>
  <c r="T172" i="2"/>
  <c r="T173" i="2"/>
  <c r="T174" i="2"/>
  <c r="T175" i="2"/>
  <c r="T176" i="2"/>
  <c r="T177" i="2"/>
  <c r="T178" i="2"/>
  <c r="U178" i="2" s="1"/>
  <c r="T179" i="2"/>
  <c r="T180" i="2"/>
  <c r="T181" i="2"/>
  <c r="T182" i="2"/>
  <c r="T183" i="2"/>
  <c r="T184" i="2"/>
  <c r="T185" i="2"/>
  <c r="T186" i="2"/>
  <c r="U186" i="2" s="1"/>
  <c r="T187" i="2"/>
  <c r="T188" i="2"/>
  <c r="T189" i="2"/>
  <c r="T190" i="2"/>
  <c r="T191" i="2"/>
  <c r="T192" i="2"/>
  <c r="T193" i="2"/>
  <c r="T194" i="2"/>
  <c r="U194" i="2" s="1"/>
  <c r="T195" i="2"/>
  <c r="T196" i="2"/>
  <c r="T197" i="2"/>
  <c r="T198" i="2"/>
  <c r="T199" i="2"/>
  <c r="T200" i="2"/>
  <c r="T201" i="2"/>
  <c r="T202" i="2"/>
  <c r="U202" i="2" s="1"/>
  <c r="T203" i="2"/>
  <c r="T204" i="2"/>
  <c r="T205" i="2"/>
  <c r="T206" i="2"/>
  <c r="T207" i="2"/>
  <c r="T208" i="2"/>
  <c r="T209" i="2"/>
  <c r="T210" i="2"/>
  <c r="U210" i="2" s="1"/>
  <c r="T211" i="2"/>
  <c r="T212" i="2"/>
  <c r="T213" i="2"/>
  <c r="T214" i="2"/>
  <c r="T215" i="2"/>
  <c r="T216" i="2"/>
  <c r="T217" i="2"/>
  <c r="T218" i="2"/>
  <c r="U218" i="2" s="1"/>
  <c r="T219" i="2"/>
  <c r="T220" i="2"/>
  <c r="T221" i="2"/>
  <c r="T222" i="2"/>
  <c r="T223" i="2"/>
  <c r="T224" i="2"/>
  <c r="T225" i="2"/>
  <c r="T226" i="2"/>
  <c r="U226" i="2" s="1"/>
  <c r="T227" i="2"/>
  <c r="T228" i="2"/>
  <c r="T229" i="2"/>
  <c r="T230" i="2"/>
  <c r="T231" i="2"/>
  <c r="T232" i="2"/>
  <c r="T233" i="2"/>
  <c r="T234" i="2"/>
  <c r="U234" i="2" s="1"/>
  <c r="T235" i="2"/>
  <c r="T236" i="2"/>
  <c r="T237" i="2"/>
  <c r="T238" i="2"/>
  <c r="T239" i="2"/>
  <c r="T240" i="2"/>
  <c r="T241" i="2"/>
  <c r="T242" i="2"/>
  <c r="U242" i="2" s="1"/>
  <c r="T243" i="2"/>
  <c r="T244" i="2"/>
  <c r="T245" i="2"/>
  <c r="T246" i="2"/>
  <c r="T247" i="2"/>
  <c r="T248" i="2"/>
  <c r="T249" i="2"/>
  <c r="T250" i="2"/>
  <c r="U250" i="2" s="1"/>
  <c r="T251" i="2"/>
  <c r="T252" i="2"/>
  <c r="T253" i="2"/>
  <c r="T254" i="2"/>
  <c r="T255" i="2"/>
  <c r="T256" i="2"/>
  <c r="T257" i="2"/>
  <c r="T258" i="2"/>
  <c r="U258" i="2" s="1"/>
  <c r="T259" i="2"/>
  <c r="T260" i="2"/>
  <c r="T261" i="2"/>
  <c r="T262" i="2"/>
  <c r="T263" i="2"/>
  <c r="T264" i="2"/>
  <c r="T265" i="2"/>
  <c r="T266" i="2"/>
  <c r="U266" i="2" s="1"/>
  <c r="T267" i="2"/>
  <c r="T268" i="2"/>
  <c r="T269" i="2"/>
  <c r="T270" i="2"/>
  <c r="T271" i="2"/>
  <c r="T272" i="2"/>
  <c r="T273" i="2"/>
  <c r="T274" i="2"/>
  <c r="U274" i="2" s="1"/>
  <c r="T275" i="2"/>
  <c r="T276" i="2"/>
  <c r="T277" i="2"/>
  <c r="T278" i="2"/>
  <c r="T279" i="2"/>
  <c r="T280" i="2"/>
  <c r="T281" i="2"/>
  <c r="T282" i="2"/>
  <c r="U282" i="2" s="1"/>
  <c r="T283" i="2"/>
  <c r="T284" i="2"/>
  <c r="T285" i="2"/>
  <c r="T286" i="2"/>
  <c r="T287" i="2"/>
  <c r="T288" i="2"/>
  <c r="T289" i="2"/>
  <c r="T290" i="2"/>
  <c r="U290" i="2" s="1"/>
  <c r="T291" i="2"/>
  <c r="T292" i="2"/>
  <c r="T293" i="2"/>
  <c r="T294" i="2"/>
  <c r="T295" i="2"/>
  <c r="T296" i="2"/>
  <c r="T297" i="2"/>
  <c r="T298" i="2"/>
  <c r="U298" i="2" s="1"/>
  <c r="T299" i="2"/>
  <c r="T300" i="2"/>
  <c r="T301" i="2"/>
  <c r="T302" i="2"/>
  <c r="T303" i="2"/>
  <c r="T304" i="2"/>
  <c r="T305" i="2"/>
  <c r="T306" i="2"/>
  <c r="U306" i="2" s="1"/>
  <c r="T307" i="2"/>
  <c r="T308" i="2"/>
  <c r="T309" i="2"/>
  <c r="T310" i="2"/>
  <c r="T311" i="2"/>
  <c r="T312" i="2"/>
  <c r="T313" i="2"/>
  <c r="T314" i="2"/>
  <c r="U314" i="2" s="1"/>
  <c r="T315" i="2"/>
  <c r="T316" i="2"/>
  <c r="T317" i="2"/>
  <c r="T318" i="2"/>
  <c r="T319" i="2"/>
  <c r="T320" i="2"/>
  <c r="T321" i="2"/>
  <c r="T322" i="2"/>
  <c r="U322" i="2" s="1"/>
  <c r="T323" i="2"/>
  <c r="T324" i="2"/>
  <c r="T325" i="2"/>
  <c r="T326" i="2"/>
  <c r="T327" i="2"/>
  <c r="T328" i="2"/>
  <c r="T329" i="2"/>
  <c r="T330" i="2"/>
  <c r="U330" i="2" s="1"/>
  <c r="T331" i="2"/>
  <c r="T332" i="2"/>
  <c r="T333" i="2"/>
  <c r="T334" i="2"/>
  <c r="T335" i="2"/>
  <c r="T336" i="2"/>
  <c r="T337" i="2"/>
  <c r="T338" i="2"/>
  <c r="U338" i="2" s="1"/>
  <c r="T339" i="2"/>
  <c r="T340" i="2"/>
  <c r="T341" i="2"/>
  <c r="T342" i="2"/>
  <c r="T343" i="2"/>
  <c r="T344" i="2"/>
  <c r="T345" i="2"/>
  <c r="T346" i="2"/>
  <c r="U346" i="2" s="1"/>
  <c r="T347" i="2"/>
  <c r="T348" i="2"/>
  <c r="T349" i="2"/>
  <c r="T350" i="2"/>
  <c r="T351" i="2"/>
  <c r="T352" i="2"/>
  <c r="T353" i="2"/>
  <c r="T354" i="2"/>
  <c r="U354" i="2" s="1"/>
  <c r="T355" i="2"/>
  <c r="T356" i="2"/>
  <c r="T357" i="2"/>
  <c r="T358" i="2"/>
  <c r="T359" i="2"/>
  <c r="T360" i="2"/>
  <c r="T361" i="2"/>
  <c r="T362" i="2"/>
  <c r="U362" i="2" s="1"/>
  <c r="T363" i="2"/>
  <c r="T364" i="2"/>
  <c r="T365" i="2"/>
  <c r="T366" i="2"/>
  <c r="T367" i="2"/>
  <c r="T368" i="2"/>
  <c r="T369" i="2"/>
  <c r="T370" i="2"/>
  <c r="U370" i="2" s="1"/>
  <c r="T371" i="2"/>
  <c r="T372" i="2"/>
  <c r="T373" i="2"/>
  <c r="T374" i="2"/>
  <c r="T375" i="2"/>
  <c r="T376" i="2"/>
  <c r="T377" i="2"/>
  <c r="T378" i="2"/>
  <c r="U378" i="2" s="1"/>
  <c r="T379" i="2"/>
  <c r="T380" i="2"/>
  <c r="T381" i="2"/>
  <c r="T382" i="2"/>
  <c r="T383" i="2"/>
  <c r="T384" i="2"/>
  <c r="T385" i="2"/>
  <c r="T386" i="2"/>
  <c r="U386" i="2" s="1"/>
  <c r="T387" i="2"/>
  <c r="T388" i="2"/>
  <c r="T389" i="2"/>
  <c r="T390" i="2"/>
  <c r="T391" i="2"/>
  <c r="T392" i="2"/>
  <c r="T393" i="2"/>
  <c r="T394" i="2"/>
  <c r="U394" i="2" s="1"/>
  <c r="T395" i="2"/>
  <c r="T396" i="2"/>
  <c r="T397" i="2"/>
  <c r="T398" i="2"/>
  <c r="T399" i="2"/>
  <c r="T400" i="2"/>
  <c r="T401" i="2"/>
  <c r="T402" i="2"/>
  <c r="U402" i="2" s="1"/>
  <c r="T403" i="2"/>
  <c r="T404" i="2"/>
  <c r="T405" i="2"/>
  <c r="T406" i="2"/>
  <c r="T407" i="2"/>
  <c r="T408" i="2"/>
  <c r="T409" i="2"/>
  <c r="T410" i="2"/>
  <c r="U410" i="2" s="1"/>
  <c r="T411" i="2"/>
  <c r="T412" i="2"/>
  <c r="T413" i="2"/>
  <c r="T414" i="2"/>
  <c r="T415" i="2"/>
  <c r="T416" i="2"/>
  <c r="T417" i="2"/>
  <c r="T418" i="2"/>
  <c r="U418" i="2" s="1"/>
  <c r="T419" i="2"/>
  <c r="T420" i="2"/>
  <c r="T421" i="2"/>
  <c r="T422" i="2"/>
  <c r="T423" i="2"/>
  <c r="T424" i="2"/>
  <c r="T425" i="2"/>
  <c r="T426" i="2"/>
  <c r="U426" i="2" s="1"/>
  <c r="T427" i="2"/>
  <c r="T428" i="2"/>
  <c r="T429" i="2"/>
  <c r="T430" i="2"/>
  <c r="T431" i="2"/>
  <c r="T432" i="2"/>
  <c r="T433" i="2"/>
  <c r="T434" i="2"/>
  <c r="U434" i="2" s="1"/>
  <c r="T435" i="2"/>
  <c r="T436" i="2"/>
  <c r="T437" i="2"/>
  <c r="T438" i="2"/>
  <c r="T439" i="2"/>
  <c r="T440" i="2"/>
  <c r="T441" i="2"/>
  <c r="T442" i="2"/>
  <c r="U442" i="2" s="1"/>
  <c r="T443" i="2"/>
  <c r="T444" i="2"/>
  <c r="T445" i="2"/>
  <c r="T446" i="2"/>
  <c r="T447" i="2"/>
  <c r="T448" i="2"/>
  <c r="T449" i="2"/>
  <c r="T450" i="2"/>
  <c r="U450" i="2" s="1"/>
  <c r="T451" i="2"/>
  <c r="T452" i="2"/>
  <c r="T453" i="2"/>
  <c r="T454" i="2"/>
  <c r="T455" i="2"/>
  <c r="T456" i="2"/>
  <c r="T457" i="2"/>
  <c r="T458" i="2"/>
  <c r="U458" i="2" s="1"/>
  <c r="T459" i="2"/>
  <c r="T460" i="2"/>
  <c r="T461" i="2"/>
  <c r="T462" i="2"/>
  <c r="T463" i="2"/>
  <c r="T464" i="2"/>
  <c r="T465" i="2"/>
  <c r="T466" i="2"/>
  <c r="U466" i="2" s="1"/>
  <c r="T467" i="2"/>
  <c r="T468" i="2"/>
  <c r="T469" i="2"/>
  <c r="T470" i="2"/>
  <c r="T471" i="2"/>
  <c r="T472" i="2"/>
  <c r="T473" i="2"/>
  <c r="T474" i="2"/>
  <c r="U474" i="2" s="1"/>
  <c r="T475" i="2"/>
  <c r="T476" i="2"/>
  <c r="T477" i="2"/>
  <c r="T478" i="2"/>
  <c r="T479" i="2"/>
  <c r="T480" i="2"/>
  <c r="T481" i="2"/>
  <c r="T482" i="2"/>
  <c r="U482" i="2" s="1"/>
  <c r="T483" i="2"/>
  <c r="T484" i="2"/>
  <c r="T485" i="2"/>
  <c r="T486" i="2"/>
  <c r="T487" i="2"/>
  <c r="T488" i="2"/>
  <c r="T489" i="2"/>
  <c r="T490" i="2"/>
  <c r="U490" i="2" s="1"/>
  <c r="T491" i="2"/>
  <c r="T492" i="2"/>
  <c r="T493" i="2"/>
  <c r="T494" i="2"/>
  <c r="T495" i="2"/>
  <c r="T496" i="2"/>
  <c r="T497" i="2"/>
  <c r="T498" i="2"/>
  <c r="U498" i="2" s="1"/>
  <c r="T499" i="2"/>
  <c r="T500" i="2"/>
  <c r="T501" i="2"/>
  <c r="T502" i="2"/>
  <c r="T503" i="2"/>
  <c r="T504" i="2"/>
  <c r="T505" i="2"/>
  <c r="T506" i="2"/>
  <c r="U506" i="2" s="1"/>
  <c r="T507" i="2"/>
  <c r="T508" i="2"/>
  <c r="T509" i="2"/>
  <c r="T510" i="2"/>
  <c r="T511" i="2"/>
  <c r="T512" i="2"/>
  <c r="T513" i="2"/>
  <c r="T514" i="2"/>
  <c r="U514" i="2" s="1"/>
  <c r="T515" i="2"/>
  <c r="T516" i="2"/>
  <c r="T517" i="2"/>
  <c r="T518" i="2"/>
  <c r="T519" i="2"/>
  <c r="T520" i="2"/>
  <c r="T521" i="2"/>
  <c r="T522" i="2"/>
  <c r="U522" i="2" s="1"/>
  <c r="T523" i="2"/>
  <c r="T524" i="2"/>
  <c r="T525" i="2"/>
  <c r="T526" i="2"/>
  <c r="T527" i="2"/>
  <c r="T528" i="2"/>
  <c r="T529" i="2"/>
  <c r="T530" i="2"/>
  <c r="U530" i="2" s="1"/>
  <c r="T531" i="2"/>
  <c r="T532" i="2"/>
  <c r="T533" i="2"/>
  <c r="T534" i="2"/>
  <c r="T535" i="2"/>
  <c r="T536" i="2"/>
  <c r="T537" i="2"/>
  <c r="T538" i="2"/>
  <c r="U538" i="2" s="1"/>
  <c r="T539" i="2"/>
  <c r="T540" i="2"/>
  <c r="T541" i="2"/>
  <c r="T542" i="2"/>
  <c r="T543" i="2"/>
  <c r="T544" i="2"/>
  <c r="T545" i="2"/>
  <c r="T546" i="2"/>
  <c r="U546" i="2" s="1"/>
  <c r="T547" i="2"/>
  <c r="T548" i="2"/>
  <c r="T549" i="2"/>
  <c r="T550" i="2"/>
  <c r="T551" i="2"/>
  <c r="T552" i="2"/>
  <c r="T553" i="2"/>
  <c r="T554" i="2"/>
  <c r="U554" i="2" s="1"/>
  <c r="T555" i="2"/>
  <c r="T556" i="2"/>
  <c r="T557" i="2"/>
  <c r="T558" i="2"/>
  <c r="T559" i="2"/>
  <c r="T560" i="2"/>
  <c r="T561" i="2"/>
  <c r="T562" i="2"/>
  <c r="U562" i="2" s="1"/>
  <c r="T563" i="2"/>
  <c r="T564" i="2"/>
  <c r="T565" i="2"/>
  <c r="T566" i="2"/>
  <c r="T567" i="2"/>
  <c r="T568" i="2"/>
  <c r="T569" i="2"/>
  <c r="T570" i="2"/>
  <c r="U570" i="2" s="1"/>
  <c r="T571" i="2"/>
  <c r="T572" i="2"/>
  <c r="T573" i="2"/>
  <c r="T574" i="2"/>
  <c r="T575" i="2"/>
  <c r="T576" i="2"/>
  <c r="T577" i="2"/>
  <c r="T578" i="2"/>
  <c r="U578" i="2" s="1"/>
  <c r="T579" i="2"/>
  <c r="T580" i="2"/>
  <c r="T581" i="2"/>
  <c r="T582" i="2"/>
  <c r="T583" i="2"/>
  <c r="T584" i="2"/>
  <c r="T585" i="2"/>
  <c r="T586" i="2"/>
  <c r="U586" i="2" s="1"/>
  <c r="T587" i="2"/>
  <c r="T588" i="2"/>
  <c r="T589" i="2"/>
  <c r="T590" i="2"/>
  <c r="T591" i="2"/>
  <c r="T592" i="2"/>
  <c r="T593" i="2"/>
  <c r="T594" i="2"/>
  <c r="U594" i="2" s="1"/>
  <c r="T595" i="2"/>
  <c r="T596" i="2"/>
  <c r="T597" i="2"/>
  <c r="T598" i="2"/>
  <c r="T599" i="2"/>
  <c r="T600" i="2"/>
  <c r="T601" i="2"/>
  <c r="T602" i="2"/>
  <c r="U602" i="2" s="1"/>
  <c r="T603" i="2"/>
  <c r="T604" i="2"/>
  <c r="T605" i="2"/>
  <c r="T606" i="2"/>
  <c r="T607" i="2"/>
  <c r="T608" i="2"/>
  <c r="T609" i="2"/>
  <c r="T610" i="2"/>
  <c r="U610" i="2" s="1"/>
  <c r="T611" i="2"/>
  <c r="T612" i="2"/>
  <c r="T613" i="2"/>
  <c r="T614" i="2"/>
  <c r="T615" i="2"/>
  <c r="T616" i="2"/>
  <c r="T617" i="2"/>
  <c r="T618" i="2"/>
  <c r="U618" i="2" s="1"/>
  <c r="T619" i="2"/>
  <c r="T620" i="2"/>
  <c r="T621" i="2"/>
  <c r="T622" i="2"/>
  <c r="T623" i="2"/>
  <c r="T624" i="2"/>
  <c r="T625" i="2"/>
  <c r="T626" i="2"/>
  <c r="U626" i="2" s="1"/>
  <c r="T627" i="2"/>
  <c r="T628" i="2"/>
  <c r="T629" i="2"/>
  <c r="T630" i="2"/>
  <c r="T631" i="2"/>
  <c r="T632" i="2"/>
  <c r="T633" i="2"/>
  <c r="T634" i="2"/>
  <c r="U634" i="2" s="1"/>
  <c r="T635" i="2"/>
  <c r="T636" i="2"/>
  <c r="T637" i="2"/>
  <c r="T638" i="2"/>
  <c r="T639" i="2"/>
  <c r="T640" i="2"/>
  <c r="T641" i="2"/>
  <c r="T642" i="2"/>
  <c r="U642" i="2" s="1"/>
  <c r="T643" i="2"/>
  <c r="T644" i="2"/>
  <c r="T645" i="2"/>
  <c r="T646" i="2"/>
  <c r="T647" i="2"/>
  <c r="T648" i="2"/>
  <c r="T649" i="2"/>
  <c r="T650" i="2"/>
  <c r="U650" i="2" s="1"/>
  <c r="T651" i="2"/>
  <c r="T652" i="2"/>
  <c r="T653" i="2"/>
  <c r="T654" i="2"/>
  <c r="T655" i="2"/>
  <c r="T656" i="2"/>
  <c r="T657" i="2"/>
  <c r="T658" i="2"/>
  <c r="U658" i="2" s="1"/>
  <c r="T659" i="2"/>
  <c r="T660" i="2"/>
  <c r="T661" i="2"/>
  <c r="T662" i="2"/>
  <c r="T663" i="2"/>
  <c r="T664" i="2"/>
  <c r="T665" i="2"/>
  <c r="T666" i="2"/>
  <c r="U666" i="2" s="1"/>
  <c r="T667" i="2"/>
  <c r="T668" i="2"/>
  <c r="T669" i="2"/>
  <c r="T670" i="2"/>
  <c r="T671" i="2"/>
  <c r="T672" i="2"/>
  <c r="T673" i="2"/>
  <c r="T674" i="2"/>
  <c r="U674" i="2" s="1"/>
  <c r="T675" i="2"/>
  <c r="T676" i="2"/>
  <c r="T677" i="2"/>
  <c r="T678" i="2"/>
  <c r="T679" i="2"/>
  <c r="T680" i="2"/>
  <c r="T681" i="2"/>
  <c r="T682" i="2"/>
  <c r="U682" i="2" s="1"/>
  <c r="T683" i="2"/>
  <c r="T684" i="2"/>
  <c r="T685" i="2"/>
  <c r="T686" i="2"/>
  <c r="T687" i="2"/>
  <c r="T688" i="2"/>
  <c r="T689" i="2"/>
  <c r="T690" i="2"/>
  <c r="U690" i="2" s="1"/>
  <c r="T691" i="2"/>
  <c r="T692" i="2"/>
  <c r="T693" i="2"/>
  <c r="T694" i="2"/>
  <c r="T695" i="2"/>
  <c r="T696" i="2"/>
  <c r="T697" i="2"/>
  <c r="T698" i="2"/>
  <c r="U698" i="2" s="1"/>
  <c r="T699" i="2"/>
  <c r="T700" i="2"/>
  <c r="T701" i="2"/>
  <c r="T702" i="2"/>
  <c r="T703" i="2"/>
  <c r="T704" i="2"/>
  <c r="T705" i="2"/>
  <c r="T706" i="2"/>
  <c r="U706" i="2" s="1"/>
  <c r="T707" i="2"/>
  <c r="T708" i="2"/>
  <c r="T709" i="2"/>
  <c r="T710" i="2"/>
  <c r="T711" i="2"/>
  <c r="T712" i="2"/>
  <c r="T713" i="2"/>
  <c r="T714" i="2"/>
  <c r="U714" i="2" s="1"/>
  <c r="T715" i="2"/>
  <c r="T716" i="2"/>
  <c r="T717" i="2"/>
  <c r="T718" i="2"/>
  <c r="T719" i="2"/>
  <c r="T720" i="2"/>
  <c r="T721" i="2"/>
  <c r="T722" i="2"/>
  <c r="U722" i="2" s="1"/>
  <c r="T723" i="2"/>
  <c r="T724" i="2"/>
  <c r="T725" i="2"/>
  <c r="T726" i="2"/>
  <c r="T727" i="2"/>
  <c r="T728" i="2"/>
  <c r="T729" i="2"/>
  <c r="T730" i="2"/>
  <c r="U730" i="2" s="1"/>
  <c r="T731" i="2"/>
  <c r="T732" i="2"/>
  <c r="T733" i="2"/>
  <c r="T734" i="2"/>
  <c r="T735" i="2"/>
  <c r="T736" i="2"/>
  <c r="T737" i="2"/>
  <c r="T738" i="2"/>
  <c r="U738" i="2" s="1"/>
  <c r="T739" i="2"/>
  <c r="T740" i="2"/>
  <c r="T741" i="2"/>
  <c r="T742" i="2"/>
  <c r="T743" i="2"/>
  <c r="T744" i="2"/>
  <c r="T745" i="2"/>
  <c r="T746" i="2"/>
  <c r="U746" i="2" s="1"/>
  <c r="T747" i="2"/>
  <c r="T748" i="2"/>
  <c r="T749" i="2"/>
  <c r="T750" i="2"/>
  <c r="T751" i="2"/>
  <c r="T752" i="2"/>
  <c r="T753" i="2"/>
  <c r="T754" i="2"/>
  <c r="U754" i="2" s="1"/>
  <c r="T755" i="2"/>
  <c r="T756" i="2"/>
  <c r="T757" i="2"/>
  <c r="T758" i="2"/>
  <c r="T759" i="2"/>
  <c r="T760" i="2"/>
  <c r="T761" i="2"/>
  <c r="T762" i="2"/>
  <c r="U762" i="2" s="1"/>
  <c r="T763" i="2"/>
  <c r="T764" i="2"/>
  <c r="T765" i="2"/>
  <c r="T766" i="2"/>
  <c r="T767" i="2"/>
  <c r="T768" i="2"/>
  <c r="T769" i="2"/>
  <c r="T770" i="2"/>
  <c r="U770" i="2" s="1"/>
  <c r="T771" i="2"/>
  <c r="T772" i="2"/>
  <c r="T773" i="2"/>
  <c r="T774" i="2"/>
  <c r="T775" i="2"/>
  <c r="T776" i="2"/>
  <c r="T777" i="2"/>
  <c r="T778" i="2"/>
  <c r="U778" i="2" s="1"/>
  <c r="T779" i="2"/>
  <c r="T780" i="2"/>
  <c r="T781" i="2"/>
  <c r="T782" i="2"/>
  <c r="T783" i="2"/>
  <c r="T784" i="2"/>
  <c r="T785" i="2"/>
  <c r="T786" i="2"/>
  <c r="U786" i="2" s="1"/>
  <c r="T787" i="2"/>
  <c r="T788" i="2"/>
  <c r="T789" i="2"/>
  <c r="T790" i="2"/>
  <c r="T791" i="2"/>
  <c r="T792" i="2"/>
  <c r="T793" i="2"/>
  <c r="T794" i="2"/>
  <c r="U794" i="2" s="1"/>
  <c r="T795" i="2"/>
  <c r="T796" i="2"/>
  <c r="T797" i="2"/>
  <c r="T798" i="2"/>
  <c r="T799" i="2"/>
  <c r="T800" i="2"/>
  <c r="T801" i="2"/>
  <c r="T802" i="2"/>
  <c r="U802" i="2" s="1"/>
  <c r="T803" i="2"/>
  <c r="T804" i="2"/>
  <c r="T805" i="2"/>
  <c r="T806" i="2"/>
  <c r="T807" i="2"/>
  <c r="T808" i="2"/>
  <c r="T809" i="2"/>
  <c r="T810" i="2"/>
  <c r="U810" i="2" s="1"/>
  <c r="T811" i="2"/>
  <c r="T812" i="2"/>
  <c r="T813" i="2"/>
  <c r="T814" i="2"/>
  <c r="T815" i="2"/>
  <c r="T816" i="2"/>
  <c r="T817" i="2"/>
  <c r="T818" i="2"/>
  <c r="U818" i="2" s="1"/>
  <c r="T819" i="2"/>
  <c r="T820" i="2"/>
  <c r="T821" i="2"/>
  <c r="T822" i="2"/>
  <c r="T823" i="2"/>
  <c r="T824" i="2"/>
  <c r="T825" i="2"/>
  <c r="T826" i="2"/>
  <c r="U826" i="2" s="1"/>
  <c r="T827" i="2"/>
  <c r="T828" i="2"/>
  <c r="T829" i="2"/>
  <c r="T830" i="2"/>
  <c r="T831" i="2"/>
  <c r="T832" i="2"/>
  <c r="T833" i="2"/>
  <c r="T834" i="2"/>
  <c r="U834" i="2" s="1"/>
  <c r="T835" i="2"/>
  <c r="T836" i="2"/>
  <c r="T837" i="2"/>
  <c r="T838" i="2"/>
  <c r="T839" i="2"/>
  <c r="T840" i="2"/>
  <c r="T841" i="2"/>
  <c r="T842" i="2"/>
  <c r="U842" i="2" s="1"/>
  <c r="T843" i="2"/>
  <c r="T844" i="2"/>
  <c r="T845" i="2"/>
  <c r="T846" i="2"/>
  <c r="T847" i="2"/>
  <c r="T848" i="2"/>
  <c r="T849" i="2"/>
  <c r="T850" i="2"/>
  <c r="U850" i="2" s="1"/>
  <c r="T851" i="2"/>
  <c r="T852" i="2"/>
  <c r="T853" i="2"/>
  <c r="T854" i="2"/>
  <c r="T855" i="2"/>
  <c r="T856" i="2"/>
  <c r="T857" i="2"/>
  <c r="T858" i="2"/>
  <c r="U858" i="2" s="1"/>
  <c r="T859" i="2"/>
  <c r="T860" i="2"/>
  <c r="T861" i="2"/>
  <c r="T862" i="2"/>
  <c r="T863" i="2"/>
  <c r="T864" i="2"/>
  <c r="T865" i="2"/>
  <c r="T866" i="2"/>
  <c r="U866" i="2" s="1"/>
  <c r="T867" i="2"/>
  <c r="T868" i="2"/>
  <c r="T869" i="2"/>
  <c r="T870" i="2"/>
  <c r="T871" i="2"/>
  <c r="T872" i="2"/>
  <c r="T873" i="2"/>
  <c r="T874" i="2"/>
  <c r="U874" i="2" s="1"/>
  <c r="T875" i="2"/>
  <c r="T876" i="2"/>
  <c r="T877" i="2"/>
  <c r="T878" i="2"/>
  <c r="T879" i="2"/>
  <c r="T880" i="2"/>
  <c r="T881" i="2"/>
  <c r="T882" i="2"/>
  <c r="U882" i="2" s="1"/>
  <c r="T883" i="2"/>
  <c r="T884" i="2"/>
  <c r="T885" i="2"/>
  <c r="T886" i="2"/>
  <c r="T887" i="2"/>
  <c r="T888" i="2"/>
  <c r="T889" i="2"/>
  <c r="T890" i="2"/>
  <c r="U890" i="2" s="1"/>
  <c r="T891" i="2"/>
  <c r="T892" i="2"/>
  <c r="T893" i="2"/>
  <c r="T894" i="2"/>
  <c r="T895" i="2"/>
  <c r="T896" i="2"/>
  <c r="T897" i="2"/>
  <c r="T898" i="2"/>
  <c r="U898" i="2" s="1"/>
  <c r="T899" i="2"/>
  <c r="T900" i="2"/>
  <c r="T901" i="2"/>
  <c r="T902" i="2"/>
  <c r="T903" i="2"/>
  <c r="T904" i="2"/>
  <c r="T905" i="2"/>
  <c r="T906" i="2"/>
  <c r="U906" i="2" s="1"/>
  <c r="T907" i="2"/>
  <c r="T908" i="2"/>
  <c r="T909" i="2"/>
  <c r="T910" i="2"/>
  <c r="T911" i="2"/>
  <c r="T912" i="2"/>
  <c r="T913" i="2"/>
  <c r="T914" i="2"/>
  <c r="U914" i="2" s="1"/>
  <c r="T915" i="2"/>
  <c r="T916" i="2"/>
  <c r="T917" i="2"/>
  <c r="T918" i="2"/>
  <c r="T919" i="2"/>
  <c r="T920" i="2"/>
  <c r="T921" i="2"/>
  <c r="T922" i="2"/>
  <c r="U922" i="2" s="1"/>
  <c r="T923" i="2"/>
  <c r="T924" i="2"/>
  <c r="T925" i="2"/>
  <c r="T926" i="2"/>
  <c r="T927" i="2"/>
  <c r="T928" i="2"/>
  <c r="T929" i="2"/>
  <c r="T930" i="2"/>
  <c r="U930" i="2" s="1"/>
  <c r="T931" i="2"/>
  <c r="T932" i="2"/>
  <c r="T933" i="2"/>
  <c r="T934" i="2"/>
  <c r="T935" i="2"/>
  <c r="T936" i="2"/>
  <c r="T937" i="2"/>
  <c r="T938" i="2"/>
  <c r="U938" i="2" s="1"/>
  <c r="T939" i="2"/>
  <c r="T940" i="2"/>
  <c r="T941" i="2"/>
  <c r="T942" i="2"/>
  <c r="T943" i="2"/>
  <c r="T944" i="2"/>
  <c r="T945" i="2"/>
  <c r="T946" i="2"/>
  <c r="U946" i="2" s="1"/>
  <c r="T947" i="2"/>
  <c r="T948" i="2"/>
  <c r="T949" i="2"/>
  <c r="T950" i="2"/>
  <c r="T951" i="2"/>
  <c r="T952" i="2"/>
  <c r="T953" i="2"/>
  <c r="T954" i="2"/>
  <c r="U954" i="2" s="1"/>
  <c r="T955" i="2"/>
  <c r="T956" i="2"/>
  <c r="T957" i="2"/>
  <c r="T958" i="2"/>
  <c r="T959" i="2"/>
  <c r="T960" i="2"/>
  <c r="T961" i="2"/>
  <c r="T962" i="2"/>
  <c r="U962" i="2" s="1"/>
  <c r="T963" i="2"/>
  <c r="T964" i="2"/>
  <c r="T965" i="2"/>
  <c r="T966" i="2"/>
  <c r="T967" i="2"/>
  <c r="T968" i="2"/>
  <c r="T969" i="2"/>
  <c r="T970" i="2"/>
  <c r="U970" i="2" s="1"/>
  <c r="T971" i="2"/>
  <c r="T972" i="2"/>
  <c r="T973" i="2"/>
  <c r="T974" i="2"/>
  <c r="T975" i="2"/>
  <c r="T976" i="2"/>
  <c r="T977" i="2"/>
  <c r="T978" i="2"/>
  <c r="U978" i="2" s="1"/>
  <c r="T979" i="2"/>
  <c r="T980" i="2"/>
  <c r="T981" i="2"/>
  <c r="T982" i="2"/>
  <c r="T983" i="2"/>
  <c r="T984" i="2"/>
  <c r="T985" i="2"/>
  <c r="T986" i="2"/>
  <c r="U986" i="2" s="1"/>
  <c r="T987" i="2"/>
  <c r="T988" i="2"/>
  <c r="T989" i="2"/>
  <c r="T990" i="2"/>
  <c r="T991" i="2"/>
  <c r="T992" i="2"/>
  <c r="T993" i="2"/>
  <c r="T994" i="2"/>
  <c r="U994" i="2" s="1"/>
  <c r="T995" i="2"/>
  <c r="T996" i="2"/>
  <c r="T997" i="2"/>
  <c r="T998" i="2"/>
  <c r="T999" i="2"/>
  <c r="T1000" i="2"/>
  <c r="U3" i="2"/>
  <c r="U4" i="2"/>
  <c r="U5" i="2"/>
  <c r="U7" i="2"/>
  <c r="U8" i="2"/>
  <c r="U9" i="2"/>
  <c r="U11" i="2"/>
  <c r="U12" i="2"/>
  <c r="U13" i="2"/>
  <c r="U14" i="2"/>
  <c r="U15" i="2"/>
  <c r="U16" i="2"/>
  <c r="U17" i="2"/>
  <c r="U19" i="2"/>
  <c r="U20" i="2"/>
  <c r="U21" i="2"/>
  <c r="U22" i="2"/>
  <c r="U23" i="2"/>
  <c r="U24" i="2"/>
  <c r="U25" i="2"/>
  <c r="U27" i="2"/>
  <c r="U28" i="2"/>
  <c r="U29" i="2"/>
  <c r="U30" i="2"/>
  <c r="U31" i="2"/>
  <c r="U32" i="2"/>
  <c r="U33" i="2"/>
  <c r="U35" i="2"/>
  <c r="U36" i="2"/>
  <c r="U37" i="2"/>
  <c r="U38" i="2"/>
  <c r="U39" i="2"/>
  <c r="U40" i="2"/>
  <c r="U41" i="2"/>
  <c r="U43" i="2"/>
  <c r="U44" i="2"/>
  <c r="U45" i="2"/>
  <c r="U46" i="2"/>
  <c r="U47" i="2"/>
  <c r="U48" i="2"/>
  <c r="U49" i="2"/>
  <c r="U51" i="2"/>
  <c r="U52" i="2"/>
  <c r="U53" i="2"/>
  <c r="U54" i="2"/>
  <c r="U55" i="2"/>
  <c r="U56" i="2"/>
  <c r="U57" i="2"/>
  <c r="U59" i="2"/>
  <c r="U60" i="2"/>
  <c r="U61" i="2"/>
  <c r="U62" i="2"/>
  <c r="U63" i="2"/>
  <c r="U64" i="2"/>
  <c r="U65" i="2"/>
  <c r="U67" i="2"/>
  <c r="U68" i="2"/>
  <c r="U69" i="2"/>
  <c r="U70" i="2"/>
  <c r="U71" i="2"/>
  <c r="U72" i="2"/>
  <c r="U73" i="2"/>
  <c r="U75" i="2"/>
  <c r="U76" i="2"/>
  <c r="U77" i="2"/>
  <c r="U78" i="2"/>
  <c r="U79" i="2"/>
  <c r="U80" i="2"/>
  <c r="U81" i="2"/>
  <c r="U83" i="2"/>
  <c r="U84" i="2"/>
  <c r="U85" i="2"/>
  <c r="U86" i="2"/>
  <c r="U87" i="2"/>
  <c r="U88" i="2"/>
  <c r="U89" i="2"/>
  <c r="U91" i="2"/>
  <c r="U92" i="2"/>
  <c r="U93" i="2"/>
  <c r="U94" i="2"/>
  <c r="U95" i="2"/>
  <c r="U96" i="2"/>
  <c r="U97" i="2"/>
  <c r="U99" i="2"/>
  <c r="U100" i="2"/>
  <c r="U101" i="2"/>
  <c r="U102" i="2"/>
  <c r="U103" i="2"/>
  <c r="U104" i="2"/>
  <c r="U105" i="2"/>
  <c r="U107" i="2"/>
  <c r="U108" i="2"/>
  <c r="U109" i="2"/>
  <c r="U110" i="2"/>
  <c r="U111" i="2"/>
  <c r="U112" i="2"/>
  <c r="U113" i="2"/>
  <c r="U115" i="2"/>
  <c r="U116" i="2"/>
  <c r="U117" i="2"/>
  <c r="U118" i="2"/>
  <c r="U119" i="2"/>
  <c r="U120" i="2"/>
  <c r="U121" i="2"/>
  <c r="U123" i="2"/>
  <c r="U124" i="2"/>
  <c r="U125" i="2"/>
  <c r="U126" i="2"/>
  <c r="U127" i="2"/>
  <c r="U128" i="2"/>
  <c r="U129" i="2"/>
  <c r="U131" i="2"/>
  <c r="U132" i="2"/>
  <c r="U133" i="2"/>
  <c r="U134" i="2"/>
  <c r="U135" i="2"/>
  <c r="U136" i="2"/>
  <c r="U137" i="2"/>
  <c r="U139" i="2"/>
  <c r="U140" i="2"/>
  <c r="U141" i="2"/>
  <c r="U142" i="2"/>
  <c r="U143" i="2"/>
  <c r="U144" i="2"/>
  <c r="U145" i="2"/>
  <c r="U147" i="2"/>
  <c r="U148" i="2"/>
  <c r="U149" i="2"/>
  <c r="U150" i="2"/>
  <c r="U151" i="2"/>
  <c r="U152" i="2"/>
  <c r="U153" i="2"/>
  <c r="U155" i="2"/>
  <c r="U156" i="2"/>
  <c r="U157" i="2"/>
  <c r="U158" i="2"/>
  <c r="U159" i="2"/>
  <c r="U160" i="2"/>
  <c r="U161" i="2"/>
  <c r="U163" i="2"/>
  <c r="U164" i="2"/>
  <c r="U165" i="2"/>
  <c r="U166" i="2"/>
  <c r="U167" i="2"/>
  <c r="U168" i="2"/>
  <c r="U169" i="2"/>
  <c r="U171" i="2"/>
  <c r="U172" i="2"/>
  <c r="U173" i="2"/>
  <c r="U174" i="2"/>
  <c r="U175" i="2"/>
  <c r="U176" i="2"/>
  <c r="U177" i="2"/>
  <c r="U179" i="2"/>
  <c r="U180" i="2"/>
  <c r="U181" i="2"/>
  <c r="U182" i="2"/>
  <c r="U183" i="2"/>
  <c r="U184" i="2"/>
  <c r="U185" i="2"/>
  <c r="U187" i="2"/>
  <c r="U188" i="2"/>
  <c r="U189" i="2"/>
  <c r="U190" i="2"/>
  <c r="U191" i="2"/>
  <c r="U192" i="2"/>
  <c r="U193" i="2"/>
  <c r="U195" i="2"/>
  <c r="U196" i="2"/>
  <c r="U197" i="2"/>
  <c r="U198" i="2"/>
  <c r="U199" i="2"/>
  <c r="U200" i="2"/>
  <c r="U201" i="2"/>
  <c r="U203" i="2"/>
  <c r="U204" i="2"/>
  <c r="U205" i="2"/>
  <c r="U206" i="2"/>
  <c r="U207" i="2"/>
  <c r="U208" i="2"/>
  <c r="U209" i="2"/>
  <c r="U211" i="2"/>
  <c r="U212" i="2"/>
  <c r="U213" i="2"/>
  <c r="U214" i="2"/>
  <c r="U215" i="2"/>
  <c r="U216" i="2"/>
  <c r="U217" i="2"/>
  <c r="U219" i="2"/>
  <c r="U220" i="2"/>
  <c r="U221" i="2"/>
  <c r="U222" i="2"/>
  <c r="U223" i="2"/>
  <c r="U224" i="2"/>
  <c r="U225" i="2"/>
  <c r="U227" i="2"/>
  <c r="U228" i="2"/>
  <c r="U229" i="2"/>
  <c r="U230" i="2"/>
  <c r="U231" i="2"/>
  <c r="U232" i="2"/>
  <c r="U233" i="2"/>
  <c r="U235" i="2"/>
  <c r="U236" i="2"/>
  <c r="U237" i="2"/>
  <c r="U238" i="2"/>
  <c r="U239" i="2"/>
  <c r="U240" i="2"/>
  <c r="U241" i="2"/>
  <c r="U243" i="2"/>
  <c r="U244" i="2"/>
  <c r="U245" i="2"/>
  <c r="U246" i="2"/>
  <c r="U247" i="2"/>
  <c r="U248" i="2"/>
  <c r="U249" i="2"/>
  <c r="U251" i="2"/>
  <c r="U252" i="2"/>
  <c r="U253" i="2"/>
  <c r="U254" i="2"/>
  <c r="U255" i="2"/>
  <c r="U256" i="2"/>
  <c r="U257" i="2"/>
  <c r="U259" i="2"/>
  <c r="U260" i="2"/>
  <c r="U261" i="2"/>
  <c r="U262" i="2"/>
  <c r="U263" i="2"/>
  <c r="U264" i="2"/>
  <c r="U265" i="2"/>
  <c r="U267" i="2"/>
  <c r="U268" i="2"/>
  <c r="U269" i="2"/>
  <c r="U270" i="2"/>
  <c r="U271" i="2"/>
  <c r="U272" i="2"/>
  <c r="U273" i="2"/>
  <c r="U275" i="2"/>
  <c r="U276" i="2"/>
  <c r="U277" i="2"/>
  <c r="U278" i="2"/>
  <c r="U279" i="2"/>
  <c r="U280" i="2"/>
  <c r="U281" i="2"/>
  <c r="U283" i="2"/>
  <c r="U284" i="2"/>
  <c r="U285" i="2"/>
  <c r="U286" i="2"/>
  <c r="U287" i="2"/>
  <c r="U288" i="2"/>
  <c r="U289" i="2"/>
  <c r="U291" i="2"/>
  <c r="U292" i="2"/>
  <c r="U293" i="2"/>
  <c r="U294" i="2"/>
  <c r="U295" i="2"/>
  <c r="U296" i="2"/>
  <c r="U297" i="2"/>
  <c r="U299" i="2"/>
  <c r="U300" i="2"/>
  <c r="U301" i="2"/>
  <c r="U302" i="2"/>
  <c r="U303" i="2"/>
  <c r="U304" i="2"/>
  <c r="U305" i="2"/>
  <c r="U307" i="2"/>
  <c r="U308" i="2"/>
  <c r="U309" i="2"/>
  <c r="U310" i="2"/>
  <c r="U311" i="2"/>
  <c r="U312" i="2"/>
  <c r="U313" i="2"/>
  <c r="U315" i="2"/>
  <c r="U316" i="2"/>
  <c r="U317" i="2"/>
  <c r="U318" i="2"/>
  <c r="U319" i="2"/>
  <c r="U320" i="2"/>
  <c r="U321" i="2"/>
  <c r="U323" i="2"/>
  <c r="U324" i="2"/>
  <c r="U325" i="2"/>
  <c r="U326" i="2"/>
  <c r="U327" i="2"/>
  <c r="U328" i="2"/>
  <c r="U329" i="2"/>
  <c r="U331" i="2"/>
  <c r="U332" i="2"/>
  <c r="U333" i="2"/>
  <c r="U334" i="2"/>
  <c r="U335" i="2"/>
  <c r="U336" i="2"/>
  <c r="U337" i="2"/>
  <c r="U339" i="2"/>
  <c r="U340" i="2"/>
  <c r="U341" i="2"/>
  <c r="U342" i="2"/>
  <c r="U343" i="2"/>
  <c r="U344" i="2"/>
  <c r="U345" i="2"/>
  <c r="U347" i="2"/>
  <c r="U348" i="2"/>
  <c r="U349" i="2"/>
  <c r="U350" i="2"/>
  <c r="U351" i="2"/>
  <c r="U352" i="2"/>
  <c r="U353" i="2"/>
  <c r="U355" i="2"/>
  <c r="U356" i="2"/>
  <c r="U357" i="2"/>
  <c r="U358" i="2"/>
  <c r="U359" i="2"/>
  <c r="U360" i="2"/>
  <c r="U361" i="2"/>
  <c r="U363" i="2"/>
  <c r="U364" i="2"/>
  <c r="U365" i="2"/>
  <c r="U366" i="2"/>
  <c r="U367" i="2"/>
  <c r="U368" i="2"/>
  <c r="U369" i="2"/>
  <c r="U371" i="2"/>
  <c r="U372" i="2"/>
  <c r="U373" i="2"/>
  <c r="U374" i="2"/>
  <c r="U375" i="2"/>
  <c r="U376" i="2"/>
  <c r="U377" i="2"/>
  <c r="U379" i="2"/>
  <c r="U380" i="2"/>
  <c r="U381" i="2"/>
  <c r="U382" i="2"/>
  <c r="U383" i="2"/>
  <c r="U384" i="2"/>
  <c r="U385" i="2"/>
  <c r="U387" i="2"/>
  <c r="U388" i="2"/>
  <c r="U389" i="2"/>
  <c r="U390" i="2"/>
  <c r="U391" i="2"/>
  <c r="U392" i="2"/>
  <c r="U393" i="2"/>
  <c r="U395" i="2"/>
  <c r="U396" i="2"/>
  <c r="U397" i="2"/>
  <c r="U398" i="2"/>
  <c r="U399" i="2"/>
  <c r="U400" i="2"/>
  <c r="U401" i="2"/>
  <c r="U403" i="2"/>
  <c r="U404" i="2"/>
  <c r="U405" i="2"/>
  <c r="U406" i="2"/>
  <c r="U407" i="2"/>
  <c r="U408" i="2"/>
  <c r="U409" i="2"/>
  <c r="U411" i="2"/>
  <c r="U412" i="2"/>
  <c r="U413" i="2"/>
  <c r="U414" i="2"/>
  <c r="U415" i="2"/>
  <c r="U416" i="2"/>
  <c r="U417" i="2"/>
  <c r="U419" i="2"/>
  <c r="U420" i="2"/>
  <c r="U421" i="2"/>
  <c r="U422" i="2"/>
  <c r="U423" i="2"/>
  <c r="U424" i="2"/>
  <c r="U425" i="2"/>
  <c r="U427" i="2"/>
  <c r="U428" i="2"/>
  <c r="U429" i="2"/>
  <c r="U430" i="2"/>
  <c r="U431" i="2"/>
  <c r="U432" i="2"/>
  <c r="U433" i="2"/>
  <c r="U435" i="2"/>
  <c r="U436" i="2"/>
  <c r="U437" i="2"/>
  <c r="U438" i="2"/>
  <c r="U439" i="2"/>
  <c r="U440" i="2"/>
  <c r="U441" i="2"/>
  <c r="U443" i="2"/>
  <c r="U444" i="2"/>
  <c r="U445" i="2"/>
  <c r="U446" i="2"/>
  <c r="U447" i="2"/>
  <c r="U448" i="2"/>
  <c r="U449" i="2"/>
  <c r="U451" i="2"/>
  <c r="U452" i="2"/>
  <c r="U453" i="2"/>
  <c r="U454" i="2"/>
  <c r="U455" i="2"/>
  <c r="U456" i="2"/>
  <c r="U457" i="2"/>
  <c r="U459" i="2"/>
  <c r="U460" i="2"/>
  <c r="U461" i="2"/>
  <c r="U462" i="2"/>
  <c r="U463" i="2"/>
  <c r="U464" i="2"/>
  <c r="U465" i="2"/>
  <c r="U467" i="2"/>
  <c r="U468" i="2"/>
  <c r="U469" i="2"/>
  <c r="U470" i="2"/>
  <c r="U471" i="2"/>
  <c r="U472" i="2"/>
  <c r="U473" i="2"/>
  <c r="U475" i="2"/>
  <c r="U476" i="2"/>
  <c r="U477" i="2"/>
  <c r="U478" i="2"/>
  <c r="U479" i="2"/>
  <c r="U480" i="2"/>
  <c r="U481" i="2"/>
  <c r="U483" i="2"/>
  <c r="U484" i="2"/>
  <c r="U485" i="2"/>
  <c r="U486" i="2"/>
  <c r="U487" i="2"/>
  <c r="U488" i="2"/>
  <c r="U489" i="2"/>
  <c r="U491" i="2"/>
  <c r="U492" i="2"/>
  <c r="U493" i="2"/>
  <c r="U494" i="2"/>
  <c r="U495" i="2"/>
  <c r="U496" i="2"/>
  <c r="U497" i="2"/>
  <c r="U499" i="2"/>
  <c r="U500" i="2"/>
  <c r="U501" i="2"/>
  <c r="U502" i="2"/>
  <c r="U503" i="2"/>
  <c r="U504" i="2"/>
  <c r="U505" i="2"/>
  <c r="U507" i="2"/>
  <c r="U508" i="2"/>
  <c r="U509" i="2"/>
  <c r="U510" i="2"/>
  <c r="U511" i="2"/>
  <c r="U512" i="2"/>
  <c r="U513" i="2"/>
  <c r="U515" i="2"/>
  <c r="U516" i="2"/>
  <c r="U517" i="2"/>
  <c r="U518" i="2"/>
  <c r="U519" i="2"/>
  <c r="U520" i="2"/>
  <c r="U521" i="2"/>
  <c r="U523" i="2"/>
  <c r="U524" i="2"/>
  <c r="U525" i="2"/>
  <c r="U526" i="2"/>
  <c r="U527" i="2"/>
  <c r="U528" i="2"/>
  <c r="U529" i="2"/>
  <c r="U531" i="2"/>
  <c r="U532" i="2"/>
  <c r="U533" i="2"/>
  <c r="U534" i="2"/>
  <c r="U535" i="2"/>
  <c r="U536" i="2"/>
  <c r="U537" i="2"/>
  <c r="U539" i="2"/>
  <c r="U540" i="2"/>
  <c r="U541" i="2"/>
  <c r="U542" i="2"/>
  <c r="U543" i="2"/>
  <c r="U544" i="2"/>
  <c r="U545" i="2"/>
  <c r="U547" i="2"/>
  <c r="U548" i="2"/>
  <c r="U549" i="2"/>
  <c r="U550" i="2"/>
  <c r="U551" i="2"/>
  <c r="U552" i="2"/>
  <c r="U553" i="2"/>
  <c r="U555" i="2"/>
  <c r="U556" i="2"/>
  <c r="U557" i="2"/>
  <c r="U558" i="2"/>
  <c r="U559" i="2"/>
  <c r="U560" i="2"/>
  <c r="U561" i="2"/>
  <c r="U563" i="2"/>
  <c r="U564" i="2"/>
  <c r="U565" i="2"/>
  <c r="U566" i="2"/>
  <c r="U567" i="2"/>
  <c r="U568" i="2"/>
  <c r="U569" i="2"/>
  <c r="U571" i="2"/>
  <c r="U572" i="2"/>
  <c r="U573" i="2"/>
  <c r="U574" i="2"/>
  <c r="U575" i="2"/>
  <c r="U576" i="2"/>
  <c r="U577" i="2"/>
  <c r="U579" i="2"/>
  <c r="U580" i="2"/>
  <c r="U581" i="2"/>
  <c r="U582" i="2"/>
  <c r="U583" i="2"/>
  <c r="U584" i="2"/>
  <c r="U585" i="2"/>
  <c r="U587" i="2"/>
  <c r="U588" i="2"/>
  <c r="U589" i="2"/>
  <c r="U590" i="2"/>
  <c r="U591" i="2"/>
  <c r="U592" i="2"/>
  <c r="U593" i="2"/>
  <c r="U595" i="2"/>
  <c r="U596" i="2"/>
  <c r="U597" i="2"/>
  <c r="U598" i="2"/>
  <c r="U599" i="2"/>
  <c r="U600" i="2"/>
  <c r="U601" i="2"/>
  <c r="U603" i="2"/>
  <c r="U604" i="2"/>
  <c r="U605" i="2"/>
  <c r="U606" i="2"/>
  <c r="U607" i="2"/>
  <c r="U608" i="2"/>
  <c r="U609" i="2"/>
  <c r="U611" i="2"/>
  <c r="U612" i="2"/>
  <c r="U613" i="2"/>
  <c r="U614" i="2"/>
  <c r="U615" i="2"/>
  <c r="U616" i="2"/>
  <c r="U617" i="2"/>
  <c r="U619" i="2"/>
  <c r="U620" i="2"/>
  <c r="U621" i="2"/>
  <c r="U622" i="2"/>
  <c r="U623" i="2"/>
  <c r="U624" i="2"/>
  <c r="U625" i="2"/>
  <c r="U627" i="2"/>
  <c r="U628" i="2"/>
  <c r="U629" i="2"/>
  <c r="U630" i="2"/>
  <c r="U631" i="2"/>
  <c r="U632" i="2"/>
  <c r="U633" i="2"/>
  <c r="U635" i="2"/>
  <c r="U636" i="2"/>
  <c r="U637" i="2"/>
  <c r="U638" i="2"/>
  <c r="U639" i="2"/>
  <c r="U640" i="2"/>
  <c r="U641" i="2"/>
  <c r="U643" i="2"/>
  <c r="U644" i="2"/>
  <c r="U645" i="2"/>
  <c r="U646" i="2"/>
  <c r="U647" i="2"/>
  <c r="U648" i="2"/>
  <c r="U649" i="2"/>
  <c r="U651" i="2"/>
  <c r="U652" i="2"/>
  <c r="U653" i="2"/>
  <c r="U654" i="2"/>
  <c r="U655" i="2"/>
  <c r="U656" i="2"/>
  <c r="U657" i="2"/>
  <c r="U659" i="2"/>
  <c r="U660" i="2"/>
  <c r="U661" i="2"/>
  <c r="U662" i="2"/>
  <c r="U663" i="2"/>
  <c r="U664" i="2"/>
  <c r="U665" i="2"/>
  <c r="U667" i="2"/>
  <c r="U668" i="2"/>
  <c r="U669" i="2"/>
  <c r="U670" i="2"/>
  <c r="U671" i="2"/>
  <c r="U672" i="2"/>
  <c r="U673" i="2"/>
  <c r="U675" i="2"/>
  <c r="U676" i="2"/>
  <c r="U677" i="2"/>
  <c r="U678" i="2"/>
  <c r="U679" i="2"/>
  <c r="U680" i="2"/>
  <c r="U681" i="2"/>
  <c r="U683" i="2"/>
  <c r="U684" i="2"/>
  <c r="U685" i="2"/>
  <c r="U686" i="2"/>
  <c r="U687" i="2"/>
  <c r="U688" i="2"/>
  <c r="U689" i="2"/>
  <c r="U691" i="2"/>
  <c r="U692" i="2"/>
  <c r="U693" i="2"/>
  <c r="U694" i="2"/>
  <c r="U695" i="2"/>
  <c r="U696" i="2"/>
  <c r="U697" i="2"/>
  <c r="U699" i="2"/>
  <c r="U700" i="2"/>
  <c r="U701" i="2"/>
  <c r="U702" i="2"/>
  <c r="U703" i="2"/>
  <c r="U704" i="2"/>
  <c r="U705" i="2"/>
  <c r="U707" i="2"/>
  <c r="U708" i="2"/>
  <c r="U709" i="2"/>
  <c r="U710" i="2"/>
  <c r="U711" i="2"/>
  <c r="U712" i="2"/>
  <c r="U713" i="2"/>
  <c r="U715" i="2"/>
  <c r="U716" i="2"/>
  <c r="U717" i="2"/>
  <c r="U718" i="2"/>
  <c r="U719" i="2"/>
  <c r="U720" i="2"/>
  <c r="U721" i="2"/>
  <c r="U723" i="2"/>
  <c r="U724" i="2"/>
  <c r="U725" i="2"/>
  <c r="U726" i="2"/>
  <c r="U727" i="2"/>
  <c r="U728" i="2"/>
  <c r="U729" i="2"/>
  <c r="U731" i="2"/>
  <c r="U732" i="2"/>
  <c r="U733" i="2"/>
  <c r="U734" i="2"/>
  <c r="U735" i="2"/>
  <c r="U736" i="2"/>
  <c r="U737" i="2"/>
  <c r="U739" i="2"/>
  <c r="U740" i="2"/>
  <c r="U741" i="2"/>
  <c r="U742" i="2"/>
  <c r="U743" i="2"/>
  <c r="U744" i="2"/>
  <c r="U745" i="2"/>
  <c r="U747" i="2"/>
  <c r="U748" i="2"/>
  <c r="U749" i="2"/>
  <c r="U750" i="2"/>
  <c r="U751" i="2"/>
  <c r="U752" i="2"/>
  <c r="U753" i="2"/>
  <c r="U755" i="2"/>
  <c r="U756" i="2"/>
  <c r="U757" i="2"/>
  <c r="U758" i="2"/>
  <c r="U759" i="2"/>
  <c r="U760" i="2"/>
  <c r="U761" i="2"/>
  <c r="U763" i="2"/>
  <c r="U764" i="2"/>
  <c r="U765" i="2"/>
  <c r="U766" i="2"/>
  <c r="U767" i="2"/>
  <c r="U768" i="2"/>
  <c r="U769" i="2"/>
  <c r="U771" i="2"/>
  <c r="U772" i="2"/>
  <c r="U773" i="2"/>
  <c r="U774" i="2"/>
  <c r="U775" i="2"/>
  <c r="U776" i="2"/>
  <c r="U777" i="2"/>
  <c r="U779" i="2"/>
  <c r="U780" i="2"/>
  <c r="U781" i="2"/>
  <c r="U782" i="2"/>
  <c r="U783" i="2"/>
  <c r="U784" i="2"/>
  <c r="U785" i="2"/>
  <c r="U787" i="2"/>
  <c r="U788" i="2"/>
  <c r="U789" i="2"/>
  <c r="U790" i="2"/>
  <c r="U791" i="2"/>
  <c r="U792" i="2"/>
  <c r="U793" i="2"/>
  <c r="U795" i="2"/>
  <c r="U796" i="2"/>
  <c r="U797" i="2"/>
  <c r="U798" i="2"/>
  <c r="U799" i="2"/>
  <c r="U800" i="2"/>
  <c r="U801" i="2"/>
  <c r="U803" i="2"/>
  <c r="U804" i="2"/>
  <c r="U805" i="2"/>
  <c r="U806" i="2"/>
  <c r="U807" i="2"/>
  <c r="U808" i="2"/>
  <c r="U809" i="2"/>
  <c r="U811" i="2"/>
  <c r="U812" i="2"/>
  <c r="U813" i="2"/>
  <c r="U814" i="2"/>
  <c r="U815" i="2"/>
  <c r="U816" i="2"/>
  <c r="U817" i="2"/>
  <c r="U819" i="2"/>
  <c r="U820" i="2"/>
  <c r="U821" i="2"/>
  <c r="U822" i="2"/>
  <c r="U823" i="2"/>
  <c r="U824" i="2"/>
  <c r="U825" i="2"/>
  <c r="U827" i="2"/>
  <c r="U828" i="2"/>
  <c r="U829" i="2"/>
  <c r="U830" i="2"/>
  <c r="U831" i="2"/>
  <c r="U832" i="2"/>
  <c r="U833" i="2"/>
  <c r="U835" i="2"/>
  <c r="U836" i="2"/>
  <c r="U837" i="2"/>
  <c r="U838" i="2"/>
  <c r="U839" i="2"/>
  <c r="U840" i="2"/>
  <c r="U841" i="2"/>
  <c r="U843" i="2"/>
  <c r="U844" i="2"/>
  <c r="U845" i="2"/>
  <c r="U846" i="2"/>
  <c r="U847" i="2"/>
  <c r="U848" i="2"/>
  <c r="U849" i="2"/>
  <c r="U851" i="2"/>
  <c r="U852" i="2"/>
  <c r="U853" i="2"/>
  <c r="U854" i="2"/>
  <c r="U855" i="2"/>
  <c r="U856" i="2"/>
  <c r="U857" i="2"/>
  <c r="U859" i="2"/>
  <c r="U860" i="2"/>
  <c r="U861" i="2"/>
  <c r="U862" i="2"/>
  <c r="U863" i="2"/>
  <c r="U864" i="2"/>
  <c r="U865" i="2"/>
  <c r="U867" i="2"/>
  <c r="U868" i="2"/>
  <c r="U869" i="2"/>
  <c r="U870" i="2"/>
  <c r="U871" i="2"/>
  <c r="U872" i="2"/>
  <c r="U873" i="2"/>
  <c r="U875" i="2"/>
  <c r="U876" i="2"/>
  <c r="U877" i="2"/>
  <c r="U878" i="2"/>
  <c r="U879" i="2"/>
  <c r="U880" i="2"/>
  <c r="U881" i="2"/>
  <c r="U883" i="2"/>
  <c r="U884" i="2"/>
  <c r="U885" i="2"/>
  <c r="U886" i="2"/>
  <c r="U887" i="2"/>
  <c r="U888" i="2"/>
  <c r="U889" i="2"/>
  <c r="U891" i="2"/>
  <c r="U892" i="2"/>
  <c r="U893" i="2"/>
  <c r="U894" i="2"/>
  <c r="U895" i="2"/>
  <c r="U896" i="2"/>
  <c r="U897" i="2"/>
  <c r="U899" i="2"/>
  <c r="U900" i="2"/>
  <c r="U901" i="2"/>
  <c r="U902" i="2"/>
  <c r="U903" i="2"/>
  <c r="U904" i="2"/>
  <c r="U905" i="2"/>
  <c r="U907" i="2"/>
  <c r="U908" i="2"/>
  <c r="U909" i="2"/>
  <c r="U910" i="2"/>
  <c r="U911" i="2"/>
  <c r="U912" i="2"/>
  <c r="U913" i="2"/>
  <c r="U915" i="2"/>
  <c r="U916" i="2"/>
  <c r="U917" i="2"/>
  <c r="U918" i="2"/>
  <c r="U919" i="2"/>
  <c r="U920" i="2"/>
  <c r="U921" i="2"/>
  <c r="U923" i="2"/>
  <c r="U924" i="2"/>
  <c r="U925" i="2"/>
  <c r="U926" i="2"/>
  <c r="U927" i="2"/>
  <c r="U928" i="2"/>
  <c r="U929" i="2"/>
  <c r="U931" i="2"/>
  <c r="U932" i="2"/>
  <c r="U933" i="2"/>
  <c r="U934" i="2"/>
  <c r="U935" i="2"/>
  <c r="U936" i="2"/>
  <c r="U937" i="2"/>
  <c r="U939" i="2"/>
  <c r="U940" i="2"/>
  <c r="U941" i="2"/>
  <c r="U942" i="2"/>
  <c r="U943" i="2"/>
  <c r="U944" i="2"/>
  <c r="U945" i="2"/>
  <c r="U947" i="2"/>
  <c r="U948" i="2"/>
  <c r="U949" i="2"/>
  <c r="U950" i="2"/>
  <c r="U951" i="2"/>
  <c r="U952" i="2"/>
  <c r="U953" i="2"/>
  <c r="U955" i="2"/>
  <c r="U956" i="2"/>
  <c r="U957" i="2"/>
  <c r="U958" i="2"/>
  <c r="U959" i="2"/>
  <c r="U960" i="2"/>
  <c r="U961" i="2"/>
  <c r="U963" i="2"/>
  <c r="U964" i="2"/>
  <c r="U965" i="2"/>
  <c r="U966" i="2"/>
  <c r="U967" i="2"/>
  <c r="U968" i="2"/>
  <c r="U969" i="2"/>
  <c r="U971" i="2"/>
  <c r="U972" i="2"/>
  <c r="U973" i="2"/>
  <c r="U974" i="2"/>
  <c r="U975" i="2"/>
  <c r="U976" i="2"/>
  <c r="U977" i="2"/>
  <c r="U979" i="2"/>
  <c r="U980" i="2"/>
  <c r="U981" i="2"/>
  <c r="U982" i="2"/>
  <c r="U983" i="2"/>
  <c r="U984" i="2"/>
  <c r="U985" i="2"/>
  <c r="U987" i="2"/>
  <c r="U988" i="2"/>
  <c r="U989" i="2"/>
  <c r="U990" i="2"/>
  <c r="U991" i="2"/>
  <c r="U992" i="2"/>
  <c r="U993" i="2"/>
  <c r="U995" i="2"/>
  <c r="U996" i="2"/>
  <c r="U997" i="2"/>
  <c r="U998" i="2"/>
  <c r="U999" i="2"/>
  <c r="U1000" i="2"/>
  <c r="W2" i="2"/>
  <c r="T2" i="2"/>
  <c r="U2" i="2" s="1"/>
  <c r="S2" i="2"/>
  <c r="R2" i="2"/>
  <c r="I2" i="2"/>
  <c r="F2" i="2"/>
  <c r="D2" i="2"/>
  <c r="B2" i="2"/>
</calcChain>
</file>

<file path=xl/sharedStrings.xml><?xml version="1.0" encoding="utf-8"?>
<sst xmlns="http://schemas.openxmlformats.org/spreadsheetml/2006/main" count="45" uniqueCount="43">
  <si>
    <t>会社名</t>
  </si>
  <si>
    <t>名前</t>
  </si>
  <si>
    <t>部署</t>
  </si>
  <si>
    <t>役職</t>
  </si>
  <si>
    <t>電子メール</t>
  </si>
  <si>
    <t>郵便番号</t>
  </si>
  <si>
    <t>会社住所</t>
  </si>
  <si>
    <t>会社電話</t>
  </si>
  <si>
    <t>会社FAX</t>
  </si>
  <si>
    <t>携帯電話</t>
  </si>
  <si>
    <t>名刺交換日</t>
  </si>
  <si>
    <t>グループ</t>
  </si>
  <si>
    <t>メモ</t>
  </si>
  <si>
    <t>顧客ID</t>
  </si>
  <si>
    <t>顧客氏名（漢字）</t>
  </si>
  <si>
    <t>顧客氏名（ふりがな）</t>
  </si>
  <si>
    <t>メールアドレス</t>
  </si>
  <si>
    <t>メルマガ・メール送信可</t>
  </si>
  <si>
    <t>電話番号（携帯含む）(ハイフン区切り)</t>
  </si>
  <si>
    <t>法人・個人</t>
  </si>
  <si>
    <t>担当者</t>
  </si>
  <si>
    <t>性別</t>
  </si>
  <si>
    <t>誕生日(yyyy/mm/dd)</t>
  </si>
  <si>
    <t>ラベル</t>
  </si>
  <si>
    <t>業種メール配信</t>
  </si>
  <si>
    <t>ビジネスメルマガ配信</t>
  </si>
  <si>
    <t>めくれるメルマガ配信</t>
  </si>
  <si>
    <t>備考(個人)</t>
  </si>
  <si>
    <t>会社ID</t>
  </si>
  <si>
    <t>郵便番号(ハイフン区切り)</t>
  </si>
  <si>
    <t>都道府県</t>
  </si>
  <si>
    <t>住所</t>
  </si>
  <si>
    <t>ビル・建物</t>
  </si>
  <si>
    <t>電話番号(ハイフン区切り)</t>
  </si>
  <si>
    <t>FAX番号(ハイフン区切り)</t>
  </si>
  <si>
    <t>ホームページアドレス</t>
  </si>
  <si>
    <t>設立記念日(yyyy/mm/dd)</t>
  </si>
  <si>
    <t>会社規模</t>
  </si>
  <si>
    <t>決算月</t>
  </si>
  <si>
    <t>月額顧問料</t>
  </si>
  <si>
    <t>年間報酬額</t>
  </si>
  <si>
    <t>備考(会社)</t>
  </si>
  <si>
    <t>名刺の登録者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</si>
</sst>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Alignment="1" applyProtection="1"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B0AC-B53C-426D-8ACA-2EDCB31071F0}">
  <dimension ref="A1:N6"/>
  <sheetViews>
    <sheetView tabSelected="1" workbookViewId="0">
      <selection activeCell="D2" sqref="D2"/>
    </sheetView>
  </sheetViews>
  <sheetFormatPr defaultRowHeight="18.75" x14ac:dyDescent="0.4"/>
  <sheetData>
    <row r="1" spans="1:14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42</v>
      </c>
      <c r="L1" s="3" t="s">
        <v>10</v>
      </c>
      <c r="M1" s="3" t="s">
        <v>11</v>
      </c>
      <c r="N1" s="3" t="s">
        <v>12</v>
      </c>
    </row>
    <row r="2" spans="1:14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000"/>
  <sheetViews>
    <sheetView workbookViewId="0">
      <selection activeCell="C9" sqref="C9"/>
    </sheetView>
  </sheetViews>
  <sheetFormatPr defaultColWidth="8.75" defaultRowHeight="18.75" x14ac:dyDescent="0.4"/>
  <cols>
    <col min="1" max="1" width="8.75" style="1"/>
    <col min="2" max="2" width="17.125" style="1" customWidth="1"/>
    <col min="3" max="3" width="8.75" style="1"/>
    <col min="4" max="4" width="13.25" style="1" customWidth="1"/>
    <col min="5" max="5" width="8.75" style="1"/>
    <col min="6" max="6" width="13.125" style="1" customWidth="1"/>
    <col min="7" max="17" width="8.75" style="1"/>
    <col min="18" max="18" width="35.875" style="1" bestFit="1" customWidth="1"/>
    <col min="19" max="20" width="8.75" style="1"/>
    <col min="21" max="21" width="55.75" style="1" bestFit="1" customWidth="1"/>
    <col min="22" max="16384" width="8.75" style="1"/>
  </cols>
  <sheetData>
    <row r="1" spans="1:31" customFormat="1" x14ac:dyDescent="0.4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3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0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</row>
    <row r="2" spans="1:31" s="2" customFormat="1" x14ac:dyDescent="0.4">
      <c r="B2" s="2" t="str">
        <f>IF(myBridge!B2="","",myBridge!B2)</f>
        <v/>
      </c>
      <c r="D2" s="2" t="str">
        <f>IF(myBridge!E2="","",myBridge!E2)</f>
        <v/>
      </c>
      <c r="F2" s="2" t="str">
        <f>IF(myBridge!H2="","",myBridge!H2)</f>
        <v/>
      </c>
      <c r="I2" s="2" t="str">
        <f>IF(myBridge!D2="","",myBridge!D2)</f>
        <v/>
      </c>
      <c r="R2" s="2" t="str">
        <f>IF(myBridge!A2="","",myBridge!A2)</f>
        <v/>
      </c>
      <c r="S2" s="2" t="str">
        <f>IF(myBridge!F2="","",myBridge!F2)</f>
        <v/>
      </c>
      <c r="T2" s="2" t="str">
        <f>IF(MID(myBridge!G2,4,1)="県",LEFT(myBridge!G2,4),LEFT(myBridge!G2,3))</f>
        <v/>
      </c>
      <c r="U2" s="2" t="str">
        <f>RIGHT(myBridge!G2,LEN(myBridge!G2)-LEN(T2))</f>
        <v/>
      </c>
      <c r="W2" s="2" t="str">
        <f>IF(myBridge!H2="","",myBridge!H2)</f>
        <v/>
      </c>
      <c r="X2" s="2" t="str">
        <f>IF(myBridge!I2="","",myBridge!I2)</f>
        <v/>
      </c>
    </row>
    <row r="3" spans="1:31" s="2" customFormat="1" x14ac:dyDescent="0.4">
      <c r="B3" s="2" t="str">
        <f>IF(myBridge!B3="","",myBridge!B3)</f>
        <v/>
      </c>
      <c r="D3" s="2" t="str">
        <f>IF(myBridge!E3="","",myBridge!E3)</f>
        <v/>
      </c>
      <c r="F3" s="2" t="str">
        <f>IF(myBridge!H3="","",myBridge!H3)</f>
        <v/>
      </c>
      <c r="I3" s="2" t="str">
        <f>IF(myBridge!D3="","",myBridge!D3)</f>
        <v/>
      </c>
      <c r="R3" s="2" t="str">
        <f>IF(myBridge!A3="","",myBridge!A3)</f>
        <v/>
      </c>
      <c r="S3" s="2" t="str">
        <f>IF(myBridge!F3="","",myBridge!F3)</f>
        <v/>
      </c>
      <c r="T3" s="2" t="str">
        <f>IF(MID(myBridge!G3,4,1)="県",LEFT(myBridge!G3,4),LEFT(myBridge!G3,3))</f>
        <v/>
      </c>
      <c r="U3" s="2" t="str">
        <f>RIGHT(myBridge!G3,LEN(myBridge!G3)-LEN(T3))</f>
        <v/>
      </c>
      <c r="W3" s="2" t="str">
        <f>IF(myBridge!H3="","",myBridge!H3)</f>
        <v/>
      </c>
      <c r="X3" s="2" t="str">
        <f>IF(myBridge!I3="","",myBridge!I3)</f>
        <v/>
      </c>
    </row>
    <row r="4" spans="1:31" s="2" customFormat="1" x14ac:dyDescent="0.4">
      <c r="B4" s="2" t="str">
        <f>IF(myBridge!B4="","",myBridge!B4)</f>
        <v/>
      </c>
      <c r="D4" s="2" t="str">
        <f>IF(myBridge!E4="","",myBridge!E4)</f>
        <v/>
      </c>
      <c r="F4" s="2" t="str">
        <f>IF(myBridge!H4="","",myBridge!H4)</f>
        <v/>
      </c>
      <c r="I4" s="2" t="str">
        <f>IF(myBridge!D4="","",myBridge!D4)</f>
        <v/>
      </c>
      <c r="R4" s="2" t="str">
        <f>IF(myBridge!A4="","",myBridge!A4)</f>
        <v/>
      </c>
      <c r="S4" s="2" t="str">
        <f>IF(myBridge!F4="","",myBridge!F4)</f>
        <v/>
      </c>
      <c r="T4" s="2" t="str">
        <f>IF(MID(myBridge!G4,4,1)="県",LEFT(myBridge!G4,4),LEFT(myBridge!G4,3))</f>
        <v/>
      </c>
      <c r="U4" s="2" t="str">
        <f>RIGHT(myBridge!G4,LEN(myBridge!G4)-LEN(T4))</f>
        <v/>
      </c>
      <c r="W4" s="2" t="str">
        <f>IF(myBridge!H4="","",myBridge!H4)</f>
        <v/>
      </c>
      <c r="X4" s="2" t="str">
        <f>IF(myBridge!I4="","",myBridge!I4)</f>
        <v/>
      </c>
    </row>
    <row r="5" spans="1:31" s="2" customFormat="1" x14ac:dyDescent="0.4">
      <c r="B5" s="2" t="str">
        <f>IF(myBridge!B5="","",myBridge!B5)</f>
        <v/>
      </c>
      <c r="D5" s="2" t="str">
        <f>IF(myBridge!E5="","",myBridge!E5)</f>
        <v/>
      </c>
      <c r="F5" s="2" t="str">
        <f>IF(myBridge!H5="","",myBridge!H5)</f>
        <v/>
      </c>
      <c r="I5" s="2" t="str">
        <f>IF(myBridge!D5="","",myBridge!D5)</f>
        <v/>
      </c>
      <c r="R5" s="2" t="str">
        <f>IF(myBridge!A5="","",myBridge!A5)</f>
        <v/>
      </c>
      <c r="S5" s="2" t="str">
        <f>IF(myBridge!F5="","",myBridge!F5)</f>
        <v/>
      </c>
      <c r="T5" s="2" t="str">
        <f>IF(MID(myBridge!G5,4,1)="県",LEFT(myBridge!G5,4),LEFT(myBridge!G5,3))</f>
        <v/>
      </c>
      <c r="U5" s="2" t="str">
        <f>RIGHT(myBridge!G5,LEN(myBridge!G5)-LEN(T5))</f>
        <v/>
      </c>
      <c r="W5" s="2" t="str">
        <f>IF(myBridge!H5="","",myBridge!H5)</f>
        <v/>
      </c>
      <c r="X5" s="2" t="str">
        <f>IF(myBridge!I5="","",myBridge!I5)</f>
        <v/>
      </c>
    </row>
    <row r="6" spans="1:31" s="2" customFormat="1" x14ac:dyDescent="0.4">
      <c r="B6" s="2" t="str">
        <f>IF(myBridge!B6="","",myBridge!B6)</f>
        <v/>
      </c>
      <c r="D6" s="2" t="str">
        <f>IF(myBridge!E6="","",myBridge!E6)</f>
        <v/>
      </c>
      <c r="F6" s="2" t="str">
        <f>IF(myBridge!H6="","",myBridge!H6)</f>
        <v/>
      </c>
      <c r="I6" s="2" t="str">
        <f>IF(myBridge!D6="","",myBridge!D6)</f>
        <v/>
      </c>
      <c r="R6" s="2" t="str">
        <f>IF(myBridge!A6="","",myBridge!A6)</f>
        <v/>
      </c>
      <c r="S6" s="2" t="str">
        <f>IF(myBridge!F6="","",myBridge!F6)</f>
        <v/>
      </c>
      <c r="T6" s="2" t="str">
        <f>IF(MID(myBridge!G6,4,1)="県",LEFT(myBridge!G6,4),LEFT(myBridge!G6,3))</f>
        <v/>
      </c>
      <c r="U6" s="2" t="str">
        <f>RIGHT(myBridge!G6,LEN(myBridge!G6)-LEN(T6))</f>
        <v/>
      </c>
      <c r="W6" s="2" t="str">
        <f>IF(myBridge!H6="","",myBridge!H6)</f>
        <v/>
      </c>
      <c r="X6" s="2" t="str">
        <f>IF(myBridge!I6="","",myBridge!I6)</f>
        <v/>
      </c>
    </row>
    <row r="7" spans="1:31" s="2" customFormat="1" x14ac:dyDescent="0.4">
      <c r="B7" s="2" t="str">
        <f>IF(myBridge!B7="","",myBridge!B7)</f>
        <v/>
      </c>
      <c r="D7" s="2" t="str">
        <f>IF(myBridge!E7="","",myBridge!E7)</f>
        <v/>
      </c>
      <c r="F7" s="2" t="str">
        <f>IF(myBridge!H7="","",myBridge!H7)</f>
        <v/>
      </c>
      <c r="I7" s="2" t="str">
        <f>IF(myBridge!D7="","",myBridge!D7)</f>
        <v/>
      </c>
      <c r="R7" s="2" t="str">
        <f>IF(myBridge!A7="","",myBridge!A7)</f>
        <v/>
      </c>
      <c r="S7" s="2" t="str">
        <f>IF(myBridge!F7="","",myBridge!F7)</f>
        <v/>
      </c>
      <c r="T7" s="2" t="str">
        <f>IF(MID(myBridge!G7,4,1)="県",LEFT(myBridge!G7,4),LEFT(myBridge!G7,3))</f>
        <v/>
      </c>
      <c r="U7" s="2" t="str">
        <f>RIGHT(myBridge!G7,LEN(myBridge!G7)-LEN(T7))</f>
        <v/>
      </c>
      <c r="W7" s="2" t="str">
        <f>IF(myBridge!H7="","",myBridge!H7)</f>
        <v/>
      </c>
      <c r="X7" s="2" t="str">
        <f>IF(myBridge!I7="","",myBridge!I7)</f>
        <v/>
      </c>
    </row>
    <row r="8" spans="1:31" s="2" customFormat="1" x14ac:dyDescent="0.4">
      <c r="B8" s="2" t="str">
        <f>IF(myBridge!B8="","",myBridge!B8)</f>
        <v/>
      </c>
      <c r="D8" s="2" t="str">
        <f>IF(myBridge!E8="","",myBridge!E8)</f>
        <v/>
      </c>
      <c r="F8" s="2" t="str">
        <f>IF(myBridge!H8="","",myBridge!H8)</f>
        <v/>
      </c>
      <c r="I8" s="2" t="str">
        <f>IF(myBridge!D8="","",myBridge!D8)</f>
        <v/>
      </c>
      <c r="R8" s="2" t="str">
        <f>IF(myBridge!A8="","",myBridge!A8)</f>
        <v/>
      </c>
      <c r="S8" s="2" t="str">
        <f>IF(myBridge!F8="","",myBridge!F8)</f>
        <v/>
      </c>
      <c r="T8" s="2" t="str">
        <f>IF(MID(myBridge!G8,4,1)="県",LEFT(myBridge!G8,4),LEFT(myBridge!G8,3))</f>
        <v/>
      </c>
      <c r="U8" s="2" t="str">
        <f>RIGHT(myBridge!G8,LEN(myBridge!G8)-LEN(T8))</f>
        <v/>
      </c>
      <c r="W8" s="2" t="str">
        <f>IF(myBridge!H8="","",myBridge!H8)</f>
        <v/>
      </c>
      <c r="X8" s="2" t="str">
        <f>IF(myBridge!I8="","",myBridge!I8)</f>
        <v/>
      </c>
    </row>
    <row r="9" spans="1:31" s="2" customFormat="1" x14ac:dyDescent="0.4">
      <c r="B9" s="2" t="str">
        <f>IF(myBridge!B9="","",myBridge!B9)</f>
        <v/>
      </c>
      <c r="D9" s="2" t="str">
        <f>IF(myBridge!E9="","",myBridge!E9)</f>
        <v/>
      </c>
      <c r="F9" s="2" t="str">
        <f>IF(myBridge!H9="","",myBridge!H9)</f>
        <v/>
      </c>
      <c r="I9" s="2" t="str">
        <f>IF(myBridge!D9="","",myBridge!D9)</f>
        <v/>
      </c>
      <c r="R9" s="2" t="str">
        <f>IF(myBridge!A9="","",myBridge!A9)</f>
        <v/>
      </c>
      <c r="S9" s="2" t="str">
        <f>IF(myBridge!F9="","",myBridge!F9)</f>
        <v/>
      </c>
      <c r="T9" s="2" t="str">
        <f>IF(MID(myBridge!G9,4,1)="県",LEFT(myBridge!G9,4),LEFT(myBridge!G9,3))</f>
        <v/>
      </c>
      <c r="U9" s="2" t="str">
        <f>RIGHT(myBridge!G9,LEN(myBridge!G9)-LEN(T9))</f>
        <v/>
      </c>
      <c r="W9" s="2" t="str">
        <f>IF(myBridge!H9="","",myBridge!H9)</f>
        <v/>
      </c>
      <c r="X9" s="2" t="str">
        <f>IF(myBridge!I9="","",myBridge!I9)</f>
        <v/>
      </c>
    </row>
    <row r="10" spans="1:31" s="2" customFormat="1" x14ac:dyDescent="0.4">
      <c r="B10" s="2" t="str">
        <f>IF(myBridge!B10="","",myBridge!B10)</f>
        <v/>
      </c>
      <c r="D10" s="2" t="str">
        <f>IF(myBridge!E10="","",myBridge!E10)</f>
        <v/>
      </c>
      <c r="F10" s="2" t="str">
        <f>IF(myBridge!H10="","",myBridge!H10)</f>
        <v/>
      </c>
      <c r="I10" s="2" t="str">
        <f>IF(myBridge!D10="","",myBridge!D10)</f>
        <v/>
      </c>
      <c r="R10" s="2" t="str">
        <f>IF(myBridge!A10="","",myBridge!A10)</f>
        <v/>
      </c>
      <c r="S10" s="2" t="str">
        <f>IF(myBridge!F10="","",myBridge!F10)</f>
        <v/>
      </c>
      <c r="T10" s="2" t="str">
        <f>IF(MID(myBridge!G10,4,1)="県",LEFT(myBridge!G10,4),LEFT(myBridge!G10,3))</f>
        <v/>
      </c>
      <c r="U10" s="2" t="str">
        <f>RIGHT(myBridge!G10,LEN(myBridge!G10)-LEN(T10))</f>
        <v/>
      </c>
      <c r="W10" s="2" t="str">
        <f>IF(myBridge!H10="","",myBridge!H10)</f>
        <v/>
      </c>
      <c r="X10" s="2" t="str">
        <f>IF(myBridge!I10="","",myBridge!I10)</f>
        <v/>
      </c>
    </row>
    <row r="11" spans="1:31" s="2" customFormat="1" x14ac:dyDescent="0.4">
      <c r="B11" s="2" t="str">
        <f>IF(myBridge!B11="","",myBridge!B11)</f>
        <v/>
      </c>
      <c r="D11" s="2" t="str">
        <f>IF(myBridge!E11="","",myBridge!E11)</f>
        <v/>
      </c>
      <c r="F11" s="2" t="str">
        <f>IF(myBridge!H11="","",myBridge!H11)</f>
        <v/>
      </c>
      <c r="I11" s="2" t="str">
        <f>IF(myBridge!D11="","",myBridge!D11)</f>
        <v/>
      </c>
      <c r="R11" s="2" t="str">
        <f>IF(myBridge!A11="","",myBridge!A11)</f>
        <v/>
      </c>
      <c r="S11" s="2" t="str">
        <f>IF(myBridge!F11="","",myBridge!F11)</f>
        <v/>
      </c>
      <c r="T11" s="2" t="str">
        <f>IF(MID(myBridge!G11,4,1)="県",LEFT(myBridge!G11,4),LEFT(myBridge!G11,3))</f>
        <v/>
      </c>
      <c r="U11" s="2" t="str">
        <f>RIGHT(myBridge!G11,LEN(myBridge!G11)-LEN(T11))</f>
        <v/>
      </c>
      <c r="W11" s="2" t="str">
        <f>IF(myBridge!H11="","",myBridge!H11)</f>
        <v/>
      </c>
      <c r="X11" s="2" t="str">
        <f>IF(myBridge!I11="","",myBridge!I11)</f>
        <v/>
      </c>
    </row>
    <row r="12" spans="1:31" s="2" customFormat="1" x14ac:dyDescent="0.4">
      <c r="B12" s="2" t="str">
        <f>IF(myBridge!B12="","",myBridge!B12)</f>
        <v/>
      </c>
      <c r="D12" s="2" t="str">
        <f>IF(myBridge!E12="","",myBridge!E12)</f>
        <v/>
      </c>
      <c r="F12" s="2" t="str">
        <f>IF(myBridge!H12="","",myBridge!H12)</f>
        <v/>
      </c>
      <c r="I12" s="2" t="str">
        <f>IF(myBridge!D12="","",myBridge!D12)</f>
        <v/>
      </c>
      <c r="R12" s="2" t="str">
        <f>IF(myBridge!A12="","",myBridge!A12)</f>
        <v/>
      </c>
      <c r="S12" s="2" t="str">
        <f>IF(myBridge!F12="","",myBridge!F12)</f>
        <v/>
      </c>
      <c r="T12" s="2" t="str">
        <f>IF(MID(myBridge!G12,4,1)="県",LEFT(myBridge!G12,4),LEFT(myBridge!G12,3))</f>
        <v/>
      </c>
      <c r="U12" s="2" t="str">
        <f>RIGHT(myBridge!G12,LEN(myBridge!G12)-LEN(T12))</f>
        <v/>
      </c>
      <c r="W12" s="2" t="str">
        <f>IF(myBridge!H12="","",myBridge!H12)</f>
        <v/>
      </c>
      <c r="X12" s="2" t="str">
        <f>IF(myBridge!I12="","",myBridge!I12)</f>
        <v/>
      </c>
    </row>
    <row r="13" spans="1:31" s="2" customFormat="1" x14ac:dyDescent="0.4">
      <c r="B13" s="2" t="str">
        <f>IF(myBridge!B13="","",myBridge!B13)</f>
        <v/>
      </c>
      <c r="D13" s="2" t="str">
        <f>IF(myBridge!E13="","",myBridge!E13)</f>
        <v/>
      </c>
      <c r="F13" s="2" t="str">
        <f>IF(myBridge!H13="","",myBridge!H13)</f>
        <v/>
      </c>
      <c r="I13" s="2" t="str">
        <f>IF(myBridge!D13="","",myBridge!D13)</f>
        <v/>
      </c>
      <c r="R13" s="2" t="str">
        <f>IF(myBridge!A13="","",myBridge!A13)</f>
        <v/>
      </c>
      <c r="S13" s="2" t="str">
        <f>IF(myBridge!F13="","",myBridge!F13)</f>
        <v/>
      </c>
      <c r="T13" s="2" t="str">
        <f>IF(MID(myBridge!G13,4,1)="県",LEFT(myBridge!G13,4),LEFT(myBridge!G13,3))</f>
        <v/>
      </c>
      <c r="U13" s="2" t="str">
        <f>RIGHT(myBridge!G13,LEN(myBridge!G13)-LEN(T13))</f>
        <v/>
      </c>
      <c r="W13" s="2" t="str">
        <f>IF(myBridge!H13="","",myBridge!H13)</f>
        <v/>
      </c>
      <c r="X13" s="2" t="str">
        <f>IF(myBridge!I13="","",myBridge!I13)</f>
        <v/>
      </c>
    </row>
    <row r="14" spans="1:31" s="2" customFormat="1" x14ac:dyDescent="0.4">
      <c r="B14" s="2" t="str">
        <f>IF(myBridge!B14="","",myBridge!B14)</f>
        <v/>
      </c>
      <c r="D14" s="2" t="str">
        <f>IF(myBridge!E14="","",myBridge!E14)</f>
        <v/>
      </c>
      <c r="F14" s="2" t="str">
        <f>IF(myBridge!H14="","",myBridge!H14)</f>
        <v/>
      </c>
      <c r="I14" s="2" t="str">
        <f>IF(myBridge!D14="","",myBridge!D14)</f>
        <v/>
      </c>
      <c r="R14" s="2" t="str">
        <f>IF(myBridge!A14="","",myBridge!A14)</f>
        <v/>
      </c>
      <c r="S14" s="2" t="str">
        <f>IF(myBridge!F14="","",myBridge!F14)</f>
        <v/>
      </c>
      <c r="T14" s="2" t="str">
        <f>IF(MID(myBridge!G14,4,1)="県",LEFT(myBridge!G14,4),LEFT(myBridge!G14,3))</f>
        <v/>
      </c>
      <c r="U14" s="2" t="str">
        <f>RIGHT(myBridge!G14,LEN(myBridge!G14)-LEN(T14))</f>
        <v/>
      </c>
      <c r="W14" s="2" t="str">
        <f>IF(myBridge!H14="","",myBridge!H14)</f>
        <v/>
      </c>
      <c r="X14" s="2" t="str">
        <f>IF(myBridge!I14="","",myBridge!I14)</f>
        <v/>
      </c>
    </row>
    <row r="15" spans="1:31" s="2" customFormat="1" x14ac:dyDescent="0.4">
      <c r="B15" s="2" t="str">
        <f>IF(myBridge!B15="","",myBridge!B15)</f>
        <v/>
      </c>
      <c r="D15" s="2" t="str">
        <f>IF(myBridge!E15="","",myBridge!E15)</f>
        <v/>
      </c>
      <c r="F15" s="2" t="str">
        <f>IF(myBridge!H15="","",myBridge!H15)</f>
        <v/>
      </c>
      <c r="I15" s="2" t="str">
        <f>IF(myBridge!D15="","",myBridge!D15)</f>
        <v/>
      </c>
      <c r="R15" s="2" t="str">
        <f>IF(myBridge!A15="","",myBridge!A15)</f>
        <v/>
      </c>
      <c r="S15" s="2" t="str">
        <f>IF(myBridge!F15="","",myBridge!F15)</f>
        <v/>
      </c>
      <c r="T15" s="2" t="str">
        <f>IF(MID(myBridge!G15,4,1)="県",LEFT(myBridge!G15,4),LEFT(myBridge!G15,3))</f>
        <v/>
      </c>
      <c r="U15" s="2" t="str">
        <f>RIGHT(myBridge!G15,LEN(myBridge!G15)-LEN(T15))</f>
        <v/>
      </c>
      <c r="W15" s="2" t="str">
        <f>IF(myBridge!H15="","",myBridge!H15)</f>
        <v/>
      </c>
      <c r="X15" s="2" t="str">
        <f>IF(myBridge!I15="","",myBridge!I15)</f>
        <v/>
      </c>
    </row>
    <row r="16" spans="1:31" s="2" customFormat="1" x14ac:dyDescent="0.4">
      <c r="B16" s="2" t="str">
        <f>IF(myBridge!B16="","",myBridge!B16)</f>
        <v/>
      </c>
      <c r="D16" s="2" t="str">
        <f>IF(myBridge!E16="","",myBridge!E16)</f>
        <v/>
      </c>
      <c r="F16" s="2" t="str">
        <f>IF(myBridge!H16="","",myBridge!H16)</f>
        <v/>
      </c>
      <c r="I16" s="2" t="str">
        <f>IF(myBridge!D16="","",myBridge!D16)</f>
        <v/>
      </c>
      <c r="R16" s="2" t="str">
        <f>IF(myBridge!A16="","",myBridge!A16)</f>
        <v/>
      </c>
      <c r="S16" s="2" t="str">
        <f>IF(myBridge!F16="","",myBridge!F16)</f>
        <v/>
      </c>
      <c r="T16" s="2" t="str">
        <f>IF(MID(myBridge!G16,4,1)="県",LEFT(myBridge!G16,4),LEFT(myBridge!G16,3))</f>
        <v/>
      </c>
      <c r="U16" s="2" t="str">
        <f>RIGHT(myBridge!G16,LEN(myBridge!G16)-LEN(T16))</f>
        <v/>
      </c>
      <c r="W16" s="2" t="str">
        <f>IF(myBridge!H16="","",myBridge!H16)</f>
        <v/>
      </c>
      <c r="X16" s="2" t="str">
        <f>IF(myBridge!I16="","",myBridge!I16)</f>
        <v/>
      </c>
    </row>
    <row r="17" spans="2:24" s="2" customFormat="1" x14ac:dyDescent="0.4">
      <c r="B17" s="2" t="str">
        <f>IF(myBridge!B17="","",myBridge!B17)</f>
        <v/>
      </c>
      <c r="D17" s="2" t="str">
        <f>IF(myBridge!E17="","",myBridge!E17)</f>
        <v/>
      </c>
      <c r="F17" s="2" t="str">
        <f>IF(myBridge!H17="","",myBridge!H17)</f>
        <v/>
      </c>
      <c r="I17" s="2" t="str">
        <f>IF(myBridge!D17="","",myBridge!D17)</f>
        <v/>
      </c>
      <c r="R17" s="2" t="str">
        <f>IF(myBridge!A17="","",myBridge!A17)</f>
        <v/>
      </c>
      <c r="S17" s="2" t="str">
        <f>IF(myBridge!F17="","",myBridge!F17)</f>
        <v/>
      </c>
      <c r="T17" s="2" t="str">
        <f>IF(MID(myBridge!G17,4,1)="県",LEFT(myBridge!G17,4),LEFT(myBridge!G17,3))</f>
        <v/>
      </c>
      <c r="U17" s="2" t="str">
        <f>RIGHT(myBridge!G17,LEN(myBridge!G17)-LEN(T17))</f>
        <v/>
      </c>
      <c r="W17" s="2" t="str">
        <f>IF(myBridge!H17="","",myBridge!H17)</f>
        <v/>
      </c>
      <c r="X17" s="2" t="str">
        <f>IF(myBridge!I17="","",myBridge!I17)</f>
        <v/>
      </c>
    </row>
    <row r="18" spans="2:24" s="2" customFormat="1" x14ac:dyDescent="0.4">
      <c r="B18" s="2" t="str">
        <f>IF(myBridge!B18="","",myBridge!B18)</f>
        <v/>
      </c>
      <c r="D18" s="2" t="str">
        <f>IF(myBridge!E18="","",myBridge!E18)</f>
        <v/>
      </c>
      <c r="F18" s="2" t="str">
        <f>IF(myBridge!H18="","",myBridge!H18)</f>
        <v/>
      </c>
      <c r="I18" s="2" t="str">
        <f>IF(myBridge!D18="","",myBridge!D18)</f>
        <v/>
      </c>
      <c r="R18" s="2" t="str">
        <f>IF(myBridge!A18="","",myBridge!A18)</f>
        <v/>
      </c>
      <c r="S18" s="2" t="str">
        <f>IF(myBridge!F18="","",myBridge!F18)</f>
        <v/>
      </c>
      <c r="T18" s="2" t="str">
        <f>IF(MID(myBridge!G18,4,1)="県",LEFT(myBridge!G18,4),LEFT(myBridge!G18,3))</f>
        <v/>
      </c>
      <c r="U18" s="2" t="str">
        <f>RIGHT(myBridge!G18,LEN(myBridge!G18)-LEN(T18))</f>
        <v/>
      </c>
      <c r="W18" s="2" t="str">
        <f>IF(myBridge!H18="","",myBridge!H18)</f>
        <v/>
      </c>
      <c r="X18" s="2" t="str">
        <f>IF(myBridge!I18="","",myBridge!I18)</f>
        <v/>
      </c>
    </row>
    <row r="19" spans="2:24" s="2" customFormat="1" x14ac:dyDescent="0.4">
      <c r="B19" s="2" t="str">
        <f>IF(myBridge!B19="","",myBridge!B19)</f>
        <v/>
      </c>
      <c r="D19" s="2" t="str">
        <f>IF(myBridge!E19="","",myBridge!E19)</f>
        <v/>
      </c>
      <c r="F19" s="2" t="str">
        <f>IF(myBridge!H19="","",myBridge!H19)</f>
        <v/>
      </c>
      <c r="I19" s="2" t="str">
        <f>IF(myBridge!D19="","",myBridge!D19)</f>
        <v/>
      </c>
      <c r="R19" s="2" t="str">
        <f>IF(myBridge!A19="","",myBridge!A19)</f>
        <v/>
      </c>
      <c r="S19" s="2" t="str">
        <f>IF(myBridge!F19="","",myBridge!F19)</f>
        <v/>
      </c>
      <c r="T19" s="2" t="str">
        <f>IF(MID(myBridge!G19,4,1)="県",LEFT(myBridge!G19,4),LEFT(myBridge!G19,3))</f>
        <v/>
      </c>
      <c r="U19" s="2" t="str">
        <f>RIGHT(myBridge!G19,LEN(myBridge!G19)-LEN(T19))</f>
        <v/>
      </c>
      <c r="W19" s="2" t="str">
        <f>IF(myBridge!H19="","",myBridge!H19)</f>
        <v/>
      </c>
      <c r="X19" s="2" t="str">
        <f>IF(myBridge!I19="","",myBridge!I19)</f>
        <v/>
      </c>
    </row>
    <row r="20" spans="2:24" s="2" customFormat="1" x14ac:dyDescent="0.4">
      <c r="B20" s="2" t="str">
        <f>IF(myBridge!B20="","",myBridge!B20)</f>
        <v/>
      </c>
      <c r="D20" s="2" t="str">
        <f>IF(myBridge!E20="","",myBridge!E20)</f>
        <v/>
      </c>
      <c r="F20" s="2" t="str">
        <f>IF(myBridge!H20="","",myBridge!H20)</f>
        <v/>
      </c>
      <c r="I20" s="2" t="str">
        <f>IF(myBridge!D20="","",myBridge!D20)</f>
        <v/>
      </c>
      <c r="R20" s="2" t="str">
        <f>IF(myBridge!A20="","",myBridge!A20)</f>
        <v/>
      </c>
      <c r="S20" s="2" t="str">
        <f>IF(myBridge!F20="","",myBridge!F20)</f>
        <v/>
      </c>
      <c r="T20" s="2" t="str">
        <f>IF(MID(myBridge!G20,4,1)="県",LEFT(myBridge!G20,4),LEFT(myBridge!G20,3))</f>
        <v/>
      </c>
      <c r="U20" s="2" t="str">
        <f>RIGHT(myBridge!G20,LEN(myBridge!G20)-LEN(T20))</f>
        <v/>
      </c>
      <c r="W20" s="2" t="str">
        <f>IF(myBridge!H20="","",myBridge!H20)</f>
        <v/>
      </c>
      <c r="X20" s="2" t="str">
        <f>IF(myBridge!I20="","",myBridge!I20)</f>
        <v/>
      </c>
    </row>
    <row r="21" spans="2:24" s="2" customFormat="1" x14ac:dyDescent="0.4">
      <c r="B21" s="2" t="str">
        <f>IF(myBridge!B21="","",myBridge!B21)</f>
        <v/>
      </c>
      <c r="D21" s="2" t="str">
        <f>IF(myBridge!E21="","",myBridge!E21)</f>
        <v/>
      </c>
      <c r="F21" s="2" t="str">
        <f>IF(myBridge!H21="","",myBridge!H21)</f>
        <v/>
      </c>
      <c r="I21" s="2" t="str">
        <f>IF(myBridge!D21="","",myBridge!D21)</f>
        <v/>
      </c>
      <c r="R21" s="2" t="str">
        <f>IF(myBridge!A21="","",myBridge!A21)</f>
        <v/>
      </c>
      <c r="S21" s="2" t="str">
        <f>IF(myBridge!F21="","",myBridge!F21)</f>
        <v/>
      </c>
      <c r="T21" s="2" t="str">
        <f>IF(MID(myBridge!G21,4,1)="県",LEFT(myBridge!G21,4),LEFT(myBridge!G21,3))</f>
        <v/>
      </c>
      <c r="U21" s="2" t="str">
        <f>RIGHT(myBridge!G21,LEN(myBridge!G21)-LEN(T21))</f>
        <v/>
      </c>
      <c r="W21" s="2" t="str">
        <f>IF(myBridge!H21="","",myBridge!H21)</f>
        <v/>
      </c>
      <c r="X21" s="2" t="str">
        <f>IF(myBridge!I21="","",myBridge!I21)</f>
        <v/>
      </c>
    </row>
    <row r="22" spans="2:24" s="2" customFormat="1" x14ac:dyDescent="0.4">
      <c r="B22" s="2" t="str">
        <f>IF(myBridge!B22="","",myBridge!B22)</f>
        <v/>
      </c>
      <c r="D22" s="2" t="str">
        <f>IF(myBridge!E22="","",myBridge!E22)</f>
        <v/>
      </c>
      <c r="F22" s="2" t="str">
        <f>IF(myBridge!H22="","",myBridge!H22)</f>
        <v/>
      </c>
      <c r="I22" s="2" t="str">
        <f>IF(myBridge!D22="","",myBridge!D22)</f>
        <v/>
      </c>
      <c r="R22" s="2" t="str">
        <f>IF(myBridge!A22="","",myBridge!A22)</f>
        <v/>
      </c>
      <c r="S22" s="2" t="str">
        <f>IF(myBridge!F22="","",myBridge!F22)</f>
        <v/>
      </c>
      <c r="T22" s="2" t="str">
        <f>IF(MID(myBridge!G22,4,1)="県",LEFT(myBridge!G22,4),LEFT(myBridge!G22,3))</f>
        <v/>
      </c>
      <c r="U22" s="2" t="str">
        <f>RIGHT(myBridge!G22,LEN(myBridge!G22)-LEN(T22))</f>
        <v/>
      </c>
      <c r="W22" s="2" t="str">
        <f>IF(myBridge!H22="","",myBridge!H22)</f>
        <v/>
      </c>
      <c r="X22" s="2" t="str">
        <f>IF(myBridge!I22="","",myBridge!I22)</f>
        <v/>
      </c>
    </row>
    <row r="23" spans="2:24" s="2" customFormat="1" x14ac:dyDescent="0.4">
      <c r="B23" s="2" t="str">
        <f>IF(myBridge!B23="","",myBridge!B23)</f>
        <v/>
      </c>
      <c r="D23" s="2" t="str">
        <f>IF(myBridge!E23="","",myBridge!E23)</f>
        <v/>
      </c>
      <c r="F23" s="2" t="str">
        <f>IF(myBridge!H23="","",myBridge!H23)</f>
        <v/>
      </c>
      <c r="I23" s="2" t="str">
        <f>IF(myBridge!D23="","",myBridge!D23)</f>
        <v/>
      </c>
      <c r="R23" s="2" t="str">
        <f>IF(myBridge!A23="","",myBridge!A23)</f>
        <v/>
      </c>
      <c r="S23" s="2" t="str">
        <f>IF(myBridge!F23="","",myBridge!F23)</f>
        <v/>
      </c>
      <c r="T23" s="2" t="str">
        <f>IF(MID(myBridge!G23,4,1)="県",LEFT(myBridge!G23,4),LEFT(myBridge!G23,3))</f>
        <v/>
      </c>
      <c r="U23" s="2" t="str">
        <f>RIGHT(myBridge!G23,LEN(myBridge!G23)-LEN(T23))</f>
        <v/>
      </c>
      <c r="W23" s="2" t="str">
        <f>IF(myBridge!H23="","",myBridge!H23)</f>
        <v/>
      </c>
      <c r="X23" s="2" t="str">
        <f>IF(myBridge!I23="","",myBridge!I23)</f>
        <v/>
      </c>
    </row>
    <row r="24" spans="2:24" s="2" customFormat="1" x14ac:dyDescent="0.4">
      <c r="B24" s="2" t="str">
        <f>IF(myBridge!B24="","",myBridge!B24)</f>
        <v/>
      </c>
      <c r="D24" s="2" t="str">
        <f>IF(myBridge!E24="","",myBridge!E24)</f>
        <v/>
      </c>
      <c r="F24" s="2" t="str">
        <f>IF(myBridge!H24="","",myBridge!H24)</f>
        <v/>
      </c>
      <c r="I24" s="2" t="str">
        <f>IF(myBridge!D24="","",myBridge!D24)</f>
        <v/>
      </c>
      <c r="R24" s="2" t="str">
        <f>IF(myBridge!A24="","",myBridge!A24)</f>
        <v/>
      </c>
      <c r="S24" s="2" t="str">
        <f>IF(myBridge!F24="","",myBridge!F24)</f>
        <v/>
      </c>
      <c r="T24" s="2" t="str">
        <f>IF(MID(myBridge!G24,4,1)="県",LEFT(myBridge!G24,4),LEFT(myBridge!G24,3))</f>
        <v/>
      </c>
      <c r="U24" s="2" t="str">
        <f>RIGHT(myBridge!G24,LEN(myBridge!G24)-LEN(T24))</f>
        <v/>
      </c>
      <c r="W24" s="2" t="str">
        <f>IF(myBridge!H24="","",myBridge!H24)</f>
        <v/>
      </c>
      <c r="X24" s="2" t="str">
        <f>IF(myBridge!I24="","",myBridge!I24)</f>
        <v/>
      </c>
    </row>
    <row r="25" spans="2:24" s="2" customFormat="1" x14ac:dyDescent="0.4">
      <c r="B25" s="2" t="str">
        <f>IF(myBridge!B25="","",myBridge!B25)</f>
        <v/>
      </c>
      <c r="D25" s="2" t="str">
        <f>IF(myBridge!E25="","",myBridge!E25)</f>
        <v/>
      </c>
      <c r="F25" s="2" t="str">
        <f>IF(myBridge!H25="","",myBridge!H25)</f>
        <v/>
      </c>
      <c r="I25" s="2" t="str">
        <f>IF(myBridge!D25="","",myBridge!D25)</f>
        <v/>
      </c>
      <c r="R25" s="2" t="str">
        <f>IF(myBridge!A25="","",myBridge!A25)</f>
        <v/>
      </c>
      <c r="S25" s="2" t="str">
        <f>IF(myBridge!F25="","",myBridge!F25)</f>
        <v/>
      </c>
      <c r="T25" s="2" t="str">
        <f>IF(MID(myBridge!G25,4,1)="県",LEFT(myBridge!G25,4),LEFT(myBridge!G25,3))</f>
        <v/>
      </c>
      <c r="U25" s="2" t="str">
        <f>RIGHT(myBridge!G25,LEN(myBridge!G25)-LEN(T25))</f>
        <v/>
      </c>
      <c r="W25" s="2" t="str">
        <f>IF(myBridge!H25="","",myBridge!H25)</f>
        <v/>
      </c>
      <c r="X25" s="2" t="str">
        <f>IF(myBridge!I25="","",myBridge!I25)</f>
        <v/>
      </c>
    </row>
    <row r="26" spans="2:24" s="2" customFormat="1" x14ac:dyDescent="0.4">
      <c r="B26" s="2" t="str">
        <f>IF(myBridge!B26="","",myBridge!B26)</f>
        <v/>
      </c>
      <c r="D26" s="2" t="str">
        <f>IF(myBridge!E26="","",myBridge!E26)</f>
        <v/>
      </c>
      <c r="F26" s="2" t="str">
        <f>IF(myBridge!H26="","",myBridge!H26)</f>
        <v/>
      </c>
      <c r="I26" s="2" t="str">
        <f>IF(myBridge!D26="","",myBridge!D26)</f>
        <v/>
      </c>
      <c r="R26" s="2" t="str">
        <f>IF(myBridge!A26="","",myBridge!A26)</f>
        <v/>
      </c>
      <c r="S26" s="2" t="str">
        <f>IF(myBridge!F26="","",myBridge!F26)</f>
        <v/>
      </c>
      <c r="T26" s="2" t="str">
        <f>IF(MID(myBridge!G26,4,1)="県",LEFT(myBridge!G26,4),LEFT(myBridge!G26,3))</f>
        <v/>
      </c>
      <c r="U26" s="2" t="str">
        <f>RIGHT(myBridge!G26,LEN(myBridge!G26)-LEN(T26))</f>
        <v/>
      </c>
      <c r="W26" s="2" t="str">
        <f>IF(myBridge!H26="","",myBridge!H26)</f>
        <v/>
      </c>
      <c r="X26" s="2" t="str">
        <f>IF(myBridge!I26="","",myBridge!I26)</f>
        <v/>
      </c>
    </row>
    <row r="27" spans="2:24" s="2" customFormat="1" x14ac:dyDescent="0.4">
      <c r="B27" s="2" t="str">
        <f>IF(myBridge!B27="","",myBridge!B27)</f>
        <v/>
      </c>
      <c r="D27" s="2" t="str">
        <f>IF(myBridge!E27="","",myBridge!E27)</f>
        <v/>
      </c>
      <c r="F27" s="2" t="str">
        <f>IF(myBridge!H27="","",myBridge!H27)</f>
        <v/>
      </c>
      <c r="I27" s="2" t="str">
        <f>IF(myBridge!D27="","",myBridge!D27)</f>
        <v/>
      </c>
      <c r="R27" s="2" t="str">
        <f>IF(myBridge!A27="","",myBridge!A27)</f>
        <v/>
      </c>
      <c r="S27" s="2" t="str">
        <f>IF(myBridge!F27="","",myBridge!F27)</f>
        <v/>
      </c>
      <c r="T27" s="2" t="str">
        <f>IF(MID(myBridge!G27,4,1)="県",LEFT(myBridge!G27,4),LEFT(myBridge!G27,3))</f>
        <v/>
      </c>
      <c r="U27" s="2" t="str">
        <f>RIGHT(myBridge!G27,LEN(myBridge!G27)-LEN(T27))</f>
        <v/>
      </c>
      <c r="W27" s="2" t="str">
        <f>IF(myBridge!H27="","",myBridge!H27)</f>
        <v/>
      </c>
      <c r="X27" s="2" t="str">
        <f>IF(myBridge!I27="","",myBridge!I27)</f>
        <v/>
      </c>
    </row>
    <row r="28" spans="2:24" s="2" customFormat="1" x14ac:dyDescent="0.4">
      <c r="B28" s="2" t="str">
        <f>IF(myBridge!B28="","",myBridge!B28)</f>
        <v/>
      </c>
      <c r="D28" s="2" t="str">
        <f>IF(myBridge!E28="","",myBridge!E28)</f>
        <v/>
      </c>
      <c r="F28" s="2" t="str">
        <f>IF(myBridge!H28="","",myBridge!H28)</f>
        <v/>
      </c>
      <c r="I28" s="2" t="str">
        <f>IF(myBridge!D28="","",myBridge!D28)</f>
        <v/>
      </c>
      <c r="R28" s="2" t="str">
        <f>IF(myBridge!A28="","",myBridge!A28)</f>
        <v/>
      </c>
      <c r="S28" s="2" t="str">
        <f>IF(myBridge!F28="","",myBridge!F28)</f>
        <v/>
      </c>
      <c r="T28" s="2" t="str">
        <f>IF(MID(myBridge!G28,4,1)="県",LEFT(myBridge!G28,4),LEFT(myBridge!G28,3))</f>
        <v/>
      </c>
      <c r="U28" s="2" t="str">
        <f>RIGHT(myBridge!G28,LEN(myBridge!G28)-LEN(T28))</f>
        <v/>
      </c>
      <c r="W28" s="2" t="str">
        <f>IF(myBridge!H28="","",myBridge!H28)</f>
        <v/>
      </c>
      <c r="X28" s="2" t="str">
        <f>IF(myBridge!I28="","",myBridge!I28)</f>
        <v/>
      </c>
    </row>
    <row r="29" spans="2:24" s="2" customFormat="1" x14ac:dyDescent="0.4">
      <c r="B29" s="2" t="str">
        <f>IF(myBridge!B29="","",myBridge!B29)</f>
        <v/>
      </c>
      <c r="D29" s="2" t="str">
        <f>IF(myBridge!E29="","",myBridge!E29)</f>
        <v/>
      </c>
      <c r="F29" s="2" t="str">
        <f>IF(myBridge!H29="","",myBridge!H29)</f>
        <v/>
      </c>
      <c r="I29" s="2" t="str">
        <f>IF(myBridge!D29="","",myBridge!D29)</f>
        <v/>
      </c>
      <c r="R29" s="2" t="str">
        <f>IF(myBridge!A29="","",myBridge!A29)</f>
        <v/>
      </c>
      <c r="S29" s="2" t="str">
        <f>IF(myBridge!F29="","",myBridge!F29)</f>
        <v/>
      </c>
      <c r="T29" s="2" t="str">
        <f>IF(MID(myBridge!G29,4,1)="県",LEFT(myBridge!G29,4),LEFT(myBridge!G29,3))</f>
        <v/>
      </c>
      <c r="U29" s="2" t="str">
        <f>RIGHT(myBridge!G29,LEN(myBridge!G29)-LEN(T29))</f>
        <v/>
      </c>
      <c r="W29" s="2" t="str">
        <f>IF(myBridge!H29="","",myBridge!H29)</f>
        <v/>
      </c>
      <c r="X29" s="2" t="str">
        <f>IF(myBridge!I29="","",myBridge!I29)</f>
        <v/>
      </c>
    </row>
    <row r="30" spans="2:24" s="2" customFormat="1" x14ac:dyDescent="0.4">
      <c r="B30" s="2" t="str">
        <f>IF(myBridge!B30="","",myBridge!B30)</f>
        <v/>
      </c>
      <c r="D30" s="2" t="str">
        <f>IF(myBridge!E30="","",myBridge!E30)</f>
        <v/>
      </c>
      <c r="F30" s="2" t="str">
        <f>IF(myBridge!H30="","",myBridge!H30)</f>
        <v/>
      </c>
      <c r="I30" s="2" t="str">
        <f>IF(myBridge!D30="","",myBridge!D30)</f>
        <v/>
      </c>
      <c r="R30" s="2" t="str">
        <f>IF(myBridge!A30="","",myBridge!A30)</f>
        <v/>
      </c>
      <c r="S30" s="2" t="str">
        <f>IF(myBridge!F30="","",myBridge!F30)</f>
        <v/>
      </c>
      <c r="T30" s="2" t="str">
        <f>IF(MID(myBridge!G30,4,1)="県",LEFT(myBridge!G30,4),LEFT(myBridge!G30,3))</f>
        <v/>
      </c>
      <c r="U30" s="2" t="str">
        <f>RIGHT(myBridge!G30,LEN(myBridge!G30)-LEN(T30))</f>
        <v/>
      </c>
      <c r="W30" s="2" t="str">
        <f>IF(myBridge!H30="","",myBridge!H30)</f>
        <v/>
      </c>
      <c r="X30" s="2" t="str">
        <f>IF(myBridge!I30="","",myBridge!I30)</f>
        <v/>
      </c>
    </row>
    <row r="31" spans="2:24" s="2" customFormat="1" x14ac:dyDescent="0.4">
      <c r="B31" s="2" t="str">
        <f>IF(myBridge!B31="","",myBridge!B31)</f>
        <v/>
      </c>
      <c r="D31" s="2" t="str">
        <f>IF(myBridge!E31="","",myBridge!E31)</f>
        <v/>
      </c>
      <c r="F31" s="2" t="str">
        <f>IF(myBridge!H31="","",myBridge!H31)</f>
        <v/>
      </c>
      <c r="I31" s="2" t="str">
        <f>IF(myBridge!D31="","",myBridge!D31)</f>
        <v/>
      </c>
      <c r="R31" s="2" t="str">
        <f>IF(myBridge!A31="","",myBridge!A31)</f>
        <v/>
      </c>
      <c r="S31" s="2" t="str">
        <f>IF(myBridge!F31="","",myBridge!F31)</f>
        <v/>
      </c>
      <c r="T31" s="2" t="str">
        <f>IF(MID(myBridge!G31,4,1)="県",LEFT(myBridge!G31,4),LEFT(myBridge!G31,3))</f>
        <v/>
      </c>
      <c r="U31" s="2" t="str">
        <f>RIGHT(myBridge!G31,LEN(myBridge!G31)-LEN(T31))</f>
        <v/>
      </c>
      <c r="W31" s="2" t="str">
        <f>IF(myBridge!H31="","",myBridge!H31)</f>
        <v/>
      </c>
      <c r="X31" s="2" t="str">
        <f>IF(myBridge!I31="","",myBridge!I31)</f>
        <v/>
      </c>
    </row>
    <row r="32" spans="2:24" s="2" customFormat="1" x14ac:dyDescent="0.4">
      <c r="B32" s="2" t="str">
        <f>IF(myBridge!B32="","",myBridge!B32)</f>
        <v/>
      </c>
      <c r="D32" s="2" t="str">
        <f>IF(myBridge!E32="","",myBridge!E32)</f>
        <v/>
      </c>
      <c r="F32" s="2" t="str">
        <f>IF(myBridge!H32="","",myBridge!H32)</f>
        <v/>
      </c>
      <c r="I32" s="2" t="str">
        <f>IF(myBridge!D32="","",myBridge!D32)</f>
        <v/>
      </c>
      <c r="R32" s="2" t="str">
        <f>IF(myBridge!A32="","",myBridge!A32)</f>
        <v/>
      </c>
      <c r="S32" s="2" t="str">
        <f>IF(myBridge!F32="","",myBridge!F32)</f>
        <v/>
      </c>
      <c r="T32" s="2" t="str">
        <f>IF(MID(myBridge!G32,4,1)="県",LEFT(myBridge!G32,4),LEFT(myBridge!G32,3))</f>
        <v/>
      </c>
      <c r="U32" s="2" t="str">
        <f>RIGHT(myBridge!G32,LEN(myBridge!G32)-LEN(T32))</f>
        <v/>
      </c>
      <c r="W32" s="2" t="str">
        <f>IF(myBridge!H32="","",myBridge!H32)</f>
        <v/>
      </c>
      <c r="X32" s="2" t="str">
        <f>IF(myBridge!I32="","",myBridge!I32)</f>
        <v/>
      </c>
    </row>
    <row r="33" spans="2:24" s="2" customFormat="1" x14ac:dyDescent="0.4">
      <c r="B33" s="2" t="str">
        <f>IF(myBridge!B33="","",myBridge!B33)</f>
        <v/>
      </c>
      <c r="D33" s="2" t="str">
        <f>IF(myBridge!E33="","",myBridge!E33)</f>
        <v/>
      </c>
      <c r="F33" s="2" t="str">
        <f>IF(myBridge!H33="","",myBridge!H33)</f>
        <v/>
      </c>
      <c r="I33" s="2" t="str">
        <f>IF(myBridge!D33="","",myBridge!D33)</f>
        <v/>
      </c>
      <c r="R33" s="2" t="str">
        <f>IF(myBridge!A33="","",myBridge!A33)</f>
        <v/>
      </c>
      <c r="S33" s="2" t="str">
        <f>IF(myBridge!F33="","",myBridge!F33)</f>
        <v/>
      </c>
      <c r="T33" s="2" t="str">
        <f>IF(MID(myBridge!G33,4,1)="県",LEFT(myBridge!G33,4),LEFT(myBridge!G33,3))</f>
        <v/>
      </c>
      <c r="U33" s="2" t="str">
        <f>RIGHT(myBridge!G33,LEN(myBridge!G33)-LEN(T33))</f>
        <v/>
      </c>
      <c r="W33" s="2" t="str">
        <f>IF(myBridge!H33="","",myBridge!H33)</f>
        <v/>
      </c>
      <c r="X33" s="2" t="str">
        <f>IF(myBridge!I33="","",myBridge!I33)</f>
        <v/>
      </c>
    </row>
    <row r="34" spans="2:24" s="2" customFormat="1" x14ac:dyDescent="0.4">
      <c r="B34" s="2" t="str">
        <f>IF(myBridge!B34="","",myBridge!B34)</f>
        <v/>
      </c>
      <c r="D34" s="2" t="str">
        <f>IF(myBridge!E34="","",myBridge!E34)</f>
        <v/>
      </c>
      <c r="F34" s="2" t="str">
        <f>IF(myBridge!H34="","",myBridge!H34)</f>
        <v/>
      </c>
      <c r="I34" s="2" t="str">
        <f>IF(myBridge!D34="","",myBridge!D34)</f>
        <v/>
      </c>
      <c r="R34" s="2" t="str">
        <f>IF(myBridge!A34="","",myBridge!A34)</f>
        <v/>
      </c>
      <c r="S34" s="2" t="str">
        <f>IF(myBridge!F34="","",myBridge!F34)</f>
        <v/>
      </c>
      <c r="T34" s="2" t="str">
        <f>IF(MID(myBridge!G34,4,1)="県",LEFT(myBridge!G34,4),LEFT(myBridge!G34,3))</f>
        <v/>
      </c>
      <c r="U34" s="2" t="str">
        <f>RIGHT(myBridge!G34,LEN(myBridge!G34)-LEN(T34))</f>
        <v/>
      </c>
      <c r="W34" s="2" t="str">
        <f>IF(myBridge!H34="","",myBridge!H34)</f>
        <v/>
      </c>
      <c r="X34" s="2" t="str">
        <f>IF(myBridge!I34="","",myBridge!I34)</f>
        <v/>
      </c>
    </row>
    <row r="35" spans="2:24" s="2" customFormat="1" x14ac:dyDescent="0.4">
      <c r="B35" s="2" t="str">
        <f>IF(myBridge!B35="","",myBridge!B35)</f>
        <v/>
      </c>
      <c r="D35" s="2" t="str">
        <f>IF(myBridge!E35="","",myBridge!E35)</f>
        <v/>
      </c>
      <c r="F35" s="2" t="str">
        <f>IF(myBridge!H35="","",myBridge!H35)</f>
        <v/>
      </c>
      <c r="I35" s="2" t="str">
        <f>IF(myBridge!D35="","",myBridge!D35)</f>
        <v/>
      </c>
      <c r="R35" s="2" t="str">
        <f>IF(myBridge!A35="","",myBridge!A35)</f>
        <v/>
      </c>
      <c r="S35" s="2" t="str">
        <f>IF(myBridge!F35="","",myBridge!F35)</f>
        <v/>
      </c>
      <c r="T35" s="2" t="str">
        <f>IF(MID(myBridge!G35,4,1)="県",LEFT(myBridge!G35,4),LEFT(myBridge!G35,3))</f>
        <v/>
      </c>
      <c r="U35" s="2" t="str">
        <f>RIGHT(myBridge!G35,LEN(myBridge!G35)-LEN(T35))</f>
        <v/>
      </c>
      <c r="W35" s="2" t="str">
        <f>IF(myBridge!H35="","",myBridge!H35)</f>
        <v/>
      </c>
      <c r="X35" s="2" t="str">
        <f>IF(myBridge!I35="","",myBridge!I35)</f>
        <v/>
      </c>
    </row>
    <row r="36" spans="2:24" s="2" customFormat="1" x14ac:dyDescent="0.4">
      <c r="B36" s="2" t="str">
        <f>IF(myBridge!B36="","",myBridge!B36)</f>
        <v/>
      </c>
      <c r="D36" s="2" t="str">
        <f>IF(myBridge!E36="","",myBridge!E36)</f>
        <v/>
      </c>
      <c r="F36" s="2" t="str">
        <f>IF(myBridge!H36="","",myBridge!H36)</f>
        <v/>
      </c>
      <c r="I36" s="2" t="str">
        <f>IF(myBridge!D36="","",myBridge!D36)</f>
        <v/>
      </c>
      <c r="R36" s="2" t="str">
        <f>IF(myBridge!A36="","",myBridge!A36)</f>
        <v/>
      </c>
      <c r="S36" s="2" t="str">
        <f>IF(myBridge!F36="","",myBridge!F36)</f>
        <v/>
      </c>
      <c r="T36" s="2" t="str">
        <f>IF(MID(myBridge!G36,4,1)="県",LEFT(myBridge!G36,4),LEFT(myBridge!G36,3))</f>
        <v/>
      </c>
      <c r="U36" s="2" t="str">
        <f>RIGHT(myBridge!G36,LEN(myBridge!G36)-LEN(T36))</f>
        <v/>
      </c>
      <c r="W36" s="2" t="str">
        <f>IF(myBridge!H36="","",myBridge!H36)</f>
        <v/>
      </c>
      <c r="X36" s="2" t="str">
        <f>IF(myBridge!I36="","",myBridge!I36)</f>
        <v/>
      </c>
    </row>
    <row r="37" spans="2:24" s="2" customFormat="1" x14ac:dyDescent="0.4">
      <c r="B37" s="2" t="str">
        <f>IF(myBridge!B37="","",myBridge!B37)</f>
        <v/>
      </c>
      <c r="D37" s="2" t="str">
        <f>IF(myBridge!E37="","",myBridge!E37)</f>
        <v/>
      </c>
      <c r="F37" s="2" t="str">
        <f>IF(myBridge!H37="","",myBridge!H37)</f>
        <v/>
      </c>
      <c r="I37" s="2" t="str">
        <f>IF(myBridge!D37="","",myBridge!D37)</f>
        <v/>
      </c>
      <c r="R37" s="2" t="str">
        <f>IF(myBridge!A37="","",myBridge!A37)</f>
        <v/>
      </c>
      <c r="S37" s="2" t="str">
        <f>IF(myBridge!F37="","",myBridge!F37)</f>
        <v/>
      </c>
      <c r="T37" s="2" t="str">
        <f>IF(MID(myBridge!G37,4,1)="県",LEFT(myBridge!G37,4),LEFT(myBridge!G37,3))</f>
        <v/>
      </c>
      <c r="U37" s="2" t="str">
        <f>RIGHT(myBridge!G37,LEN(myBridge!G37)-LEN(T37))</f>
        <v/>
      </c>
      <c r="W37" s="2" t="str">
        <f>IF(myBridge!H37="","",myBridge!H37)</f>
        <v/>
      </c>
      <c r="X37" s="2" t="str">
        <f>IF(myBridge!I37="","",myBridge!I37)</f>
        <v/>
      </c>
    </row>
    <row r="38" spans="2:24" s="2" customFormat="1" x14ac:dyDescent="0.4">
      <c r="B38" s="2" t="str">
        <f>IF(myBridge!B38="","",myBridge!B38)</f>
        <v/>
      </c>
      <c r="D38" s="2" t="str">
        <f>IF(myBridge!E38="","",myBridge!E38)</f>
        <v/>
      </c>
      <c r="F38" s="2" t="str">
        <f>IF(myBridge!H38="","",myBridge!H38)</f>
        <v/>
      </c>
      <c r="I38" s="2" t="str">
        <f>IF(myBridge!D38="","",myBridge!D38)</f>
        <v/>
      </c>
      <c r="R38" s="2" t="str">
        <f>IF(myBridge!A38="","",myBridge!A38)</f>
        <v/>
      </c>
      <c r="S38" s="2" t="str">
        <f>IF(myBridge!F38="","",myBridge!F38)</f>
        <v/>
      </c>
      <c r="T38" s="2" t="str">
        <f>IF(MID(myBridge!G38,4,1)="県",LEFT(myBridge!G38,4),LEFT(myBridge!G38,3))</f>
        <v/>
      </c>
      <c r="U38" s="2" t="str">
        <f>RIGHT(myBridge!G38,LEN(myBridge!G38)-LEN(T38))</f>
        <v/>
      </c>
      <c r="W38" s="2" t="str">
        <f>IF(myBridge!H38="","",myBridge!H38)</f>
        <v/>
      </c>
      <c r="X38" s="2" t="str">
        <f>IF(myBridge!I38="","",myBridge!I38)</f>
        <v/>
      </c>
    </row>
    <row r="39" spans="2:24" s="2" customFormat="1" x14ac:dyDescent="0.4">
      <c r="B39" s="2" t="str">
        <f>IF(myBridge!B39="","",myBridge!B39)</f>
        <v/>
      </c>
      <c r="D39" s="2" t="str">
        <f>IF(myBridge!E39="","",myBridge!E39)</f>
        <v/>
      </c>
      <c r="F39" s="2" t="str">
        <f>IF(myBridge!H39="","",myBridge!H39)</f>
        <v/>
      </c>
      <c r="I39" s="2" t="str">
        <f>IF(myBridge!D39="","",myBridge!D39)</f>
        <v/>
      </c>
      <c r="R39" s="2" t="str">
        <f>IF(myBridge!A39="","",myBridge!A39)</f>
        <v/>
      </c>
      <c r="S39" s="2" t="str">
        <f>IF(myBridge!F39="","",myBridge!F39)</f>
        <v/>
      </c>
      <c r="T39" s="2" t="str">
        <f>IF(MID(myBridge!G39,4,1)="県",LEFT(myBridge!G39,4),LEFT(myBridge!G39,3))</f>
        <v/>
      </c>
      <c r="U39" s="2" t="str">
        <f>RIGHT(myBridge!G39,LEN(myBridge!G39)-LEN(T39))</f>
        <v/>
      </c>
      <c r="W39" s="2" t="str">
        <f>IF(myBridge!H39="","",myBridge!H39)</f>
        <v/>
      </c>
      <c r="X39" s="2" t="str">
        <f>IF(myBridge!I39="","",myBridge!I39)</f>
        <v/>
      </c>
    </row>
    <row r="40" spans="2:24" s="2" customFormat="1" x14ac:dyDescent="0.4">
      <c r="B40" s="2" t="str">
        <f>IF(myBridge!B40="","",myBridge!B40)</f>
        <v/>
      </c>
      <c r="D40" s="2" t="str">
        <f>IF(myBridge!E40="","",myBridge!E40)</f>
        <v/>
      </c>
      <c r="F40" s="2" t="str">
        <f>IF(myBridge!H40="","",myBridge!H40)</f>
        <v/>
      </c>
      <c r="I40" s="2" t="str">
        <f>IF(myBridge!D40="","",myBridge!D40)</f>
        <v/>
      </c>
      <c r="R40" s="2" t="str">
        <f>IF(myBridge!A40="","",myBridge!A40)</f>
        <v/>
      </c>
      <c r="S40" s="2" t="str">
        <f>IF(myBridge!F40="","",myBridge!F40)</f>
        <v/>
      </c>
      <c r="T40" s="2" t="str">
        <f>IF(MID(myBridge!G40,4,1)="県",LEFT(myBridge!G40,4),LEFT(myBridge!G40,3))</f>
        <v/>
      </c>
      <c r="U40" s="2" t="str">
        <f>RIGHT(myBridge!G40,LEN(myBridge!G40)-LEN(T40))</f>
        <v/>
      </c>
      <c r="W40" s="2" t="str">
        <f>IF(myBridge!H40="","",myBridge!H40)</f>
        <v/>
      </c>
      <c r="X40" s="2" t="str">
        <f>IF(myBridge!I40="","",myBridge!I40)</f>
        <v/>
      </c>
    </row>
    <row r="41" spans="2:24" s="2" customFormat="1" x14ac:dyDescent="0.4">
      <c r="B41" s="2" t="str">
        <f>IF(myBridge!B41="","",myBridge!B41)</f>
        <v/>
      </c>
      <c r="D41" s="2" t="str">
        <f>IF(myBridge!E41="","",myBridge!E41)</f>
        <v/>
      </c>
      <c r="F41" s="2" t="str">
        <f>IF(myBridge!H41="","",myBridge!H41)</f>
        <v/>
      </c>
      <c r="I41" s="2" t="str">
        <f>IF(myBridge!D41="","",myBridge!D41)</f>
        <v/>
      </c>
      <c r="R41" s="2" t="str">
        <f>IF(myBridge!A41="","",myBridge!A41)</f>
        <v/>
      </c>
      <c r="S41" s="2" t="str">
        <f>IF(myBridge!F41="","",myBridge!F41)</f>
        <v/>
      </c>
      <c r="T41" s="2" t="str">
        <f>IF(MID(myBridge!G41,4,1)="県",LEFT(myBridge!G41,4),LEFT(myBridge!G41,3))</f>
        <v/>
      </c>
      <c r="U41" s="2" t="str">
        <f>RIGHT(myBridge!G41,LEN(myBridge!G41)-LEN(T41))</f>
        <v/>
      </c>
      <c r="W41" s="2" t="str">
        <f>IF(myBridge!H41="","",myBridge!H41)</f>
        <v/>
      </c>
      <c r="X41" s="2" t="str">
        <f>IF(myBridge!I41="","",myBridge!I41)</f>
        <v/>
      </c>
    </row>
    <row r="42" spans="2:24" s="2" customFormat="1" x14ac:dyDescent="0.4">
      <c r="B42" s="2" t="str">
        <f>IF(myBridge!B42="","",myBridge!B42)</f>
        <v/>
      </c>
      <c r="D42" s="2" t="str">
        <f>IF(myBridge!E42="","",myBridge!E42)</f>
        <v/>
      </c>
      <c r="F42" s="2" t="str">
        <f>IF(myBridge!H42="","",myBridge!H42)</f>
        <v/>
      </c>
      <c r="I42" s="2" t="str">
        <f>IF(myBridge!D42="","",myBridge!D42)</f>
        <v/>
      </c>
      <c r="R42" s="2" t="str">
        <f>IF(myBridge!A42="","",myBridge!A42)</f>
        <v/>
      </c>
      <c r="S42" s="2" t="str">
        <f>IF(myBridge!F42="","",myBridge!F42)</f>
        <v/>
      </c>
      <c r="T42" s="2" t="str">
        <f>IF(MID(myBridge!G42,4,1)="県",LEFT(myBridge!G42,4),LEFT(myBridge!G42,3))</f>
        <v/>
      </c>
      <c r="U42" s="2" t="str">
        <f>RIGHT(myBridge!G42,LEN(myBridge!G42)-LEN(T42))</f>
        <v/>
      </c>
      <c r="W42" s="2" t="str">
        <f>IF(myBridge!H42="","",myBridge!H42)</f>
        <v/>
      </c>
      <c r="X42" s="2" t="str">
        <f>IF(myBridge!I42="","",myBridge!I42)</f>
        <v/>
      </c>
    </row>
    <row r="43" spans="2:24" s="2" customFormat="1" x14ac:dyDescent="0.4">
      <c r="B43" s="2" t="str">
        <f>IF(myBridge!B43="","",myBridge!B43)</f>
        <v/>
      </c>
      <c r="D43" s="2" t="str">
        <f>IF(myBridge!E43="","",myBridge!E43)</f>
        <v/>
      </c>
      <c r="F43" s="2" t="str">
        <f>IF(myBridge!H43="","",myBridge!H43)</f>
        <v/>
      </c>
      <c r="I43" s="2" t="str">
        <f>IF(myBridge!D43="","",myBridge!D43)</f>
        <v/>
      </c>
      <c r="R43" s="2" t="str">
        <f>IF(myBridge!A43="","",myBridge!A43)</f>
        <v/>
      </c>
      <c r="S43" s="2" t="str">
        <f>IF(myBridge!F43="","",myBridge!F43)</f>
        <v/>
      </c>
      <c r="T43" s="2" t="str">
        <f>IF(MID(myBridge!G43,4,1)="県",LEFT(myBridge!G43,4),LEFT(myBridge!G43,3))</f>
        <v/>
      </c>
      <c r="U43" s="2" t="str">
        <f>RIGHT(myBridge!G43,LEN(myBridge!G43)-LEN(T43))</f>
        <v/>
      </c>
      <c r="W43" s="2" t="str">
        <f>IF(myBridge!H43="","",myBridge!H43)</f>
        <v/>
      </c>
      <c r="X43" s="2" t="str">
        <f>IF(myBridge!I43="","",myBridge!I43)</f>
        <v/>
      </c>
    </row>
    <row r="44" spans="2:24" s="2" customFormat="1" x14ac:dyDescent="0.4">
      <c r="B44" s="2" t="str">
        <f>IF(myBridge!B44="","",myBridge!B44)</f>
        <v/>
      </c>
      <c r="D44" s="2" t="str">
        <f>IF(myBridge!E44="","",myBridge!E44)</f>
        <v/>
      </c>
      <c r="F44" s="2" t="str">
        <f>IF(myBridge!H44="","",myBridge!H44)</f>
        <v/>
      </c>
      <c r="I44" s="2" t="str">
        <f>IF(myBridge!D44="","",myBridge!D44)</f>
        <v/>
      </c>
      <c r="R44" s="2" t="str">
        <f>IF(myBridge!A44="","",myBridge!A44)</f>
        <v/>
      </c>
      <c r="S44" s="2" t="str">
        <f>IF(myBridge!F44="","",myBridge!F44)</f>
        <v/>
      </c>
      <c r="T44" s="2" t="str">
        <f>IF(MID(myBridge!G44,4,1)="県",LEFT(myBridge!G44,4),LEFT(myBridge!G44,3))</f>
        <v/>
      </c>
      <c r="U44" s="2" t="str">
        <f>RIGHT(myBridge!G44,LEN(myBridge!G44)-LEN(T44))</f>
        <v/>
      </c>
      <c r="W44" s="2" t="str">
        <f>IF(myBridge!H44="","",myBridge!H44)</f>
        <v/>
      </c>
      <c r="X44" s="2" t="str">
        <f>IF(myBridge!I44="","",myBridge!I44)</f>
        <v/>
      </c>
    </row>
    <row r="45" spans="2:24" s="2" customFormat="1" x14ac:dyDescent="0.4">
      <c r="B45" s="2" t="str">
        <f>IF(myBridge!B45="","",myBridge!B45)</f>
        <v/>
      </c>
      <c r="D45" s="2" t="str">
        <f>IF(myBridge!E45="","",myBridge!E45)</f>
        <v/>
      </c>
      <c r="F45" s="2" t="str">
        <f>IF(myBridge!H45="","",myBridge!H45)</f>
        <v/>
      </c>
      <c r="I45" s="2" t="str">
        <f>IF(myBridge!D45="","",myBridge!D45)</f>
        <v/>
      </c>
      <c r="R45" s="2" t="str">
        <f>IF(myBridge!A45="","",myBridge!A45)</f>
        <v/>
      </c>
      <c r="S45" s="2" t="str">
        <f>IF(myBridge!F45="","",myBridge!F45)</f>
        <v/>
      </c>
      <c r="T45" s="2" t="str">
        <f>IF(MID(myBridge!G45,4,1)="県",LEFT(myBridge!G45,4),LEFT(myBridge!G45,3))</f>
        <v/>
      </c>
      <c r="U45" s="2" t="str">
        <f>RIGHT(myBridge!G45,LEN(myBridge!G45)-LEN(T45))</f>
        <v/>
      </c>
      <c r="W45" s="2" t="str">
        <f>IF(myBridge!H45="","",myBridge!H45)</f>
        <v/>
      </c>
      <c r="X45" s="2" t="str">
        <f>IF(myBridge!I45="","",myBridge!I45)</f>
        <v/>
      </c>
    </row>
    <row r="46" spans="2:24" s="2" customFormat="1" x14ac:dyDescent="0.4">
      <c r="B46" s="2" t="str">
        <f>IF(myBridge!B46="","",myBridge!B46)</f>
        <v/>
      </c>
      <c r="D46" s="2" t="str">
        <f>IF(myBridge!E46="","",myBridge!E46)</f>
        <v/>
      </c>
      <c r="F46" s="2" t="str">
        <f>IF(myBridge!H46="","",myBridge!H46)</f>
        <v/>
      </c>
      <c r="I46" s="2" t="str">
        <f>IF(myBridge!D46="","",myBridge!D46)</f>
        <v/>
      </c>
      <c r="R46" s="2" t="str">
        <f>IF(myBridge!A46="","",myBridge!A46)</f>
        <v/>
      </c>
      <c r="S46" s="2" t="str">
        <f>IF(myBridge!F46="","",myBridge!F46)</f>
        <v/>
      </c>
      <c r="T46" s="2" t="str">
        <f>IF(MID(myBridge!G46,4,1)="県",LEFT(myBridge!G46,4),LEFT(myBridge!G46,3))</f>
        <v/>
      </c>
      <c r="U46" s="2" t="str">
        <f>RIGHT(myBridge!G46,LEN(myBridge!G46)-LEN(T46))</f>
        <v/>
      </c>
      <c r="W46" s="2" t="str">
        <f>IF(myBridge!H46="","",myBridge!H46)</f>
        <v/>
      </c>
      <c r="X46" s="2" t="str">
        <f>IF(myBridge!I46="","",myBridge!I46)</f>
        <v/>
      </c>
    </row>
    <row r="47" spans="2:24" s="2" customFormat="1" x14ac:dyDescent="0.4">
      <c r="B47" s="2" t="str">
        <f>IF(myBridge!B47="","",myBridge!B47)</f>
        <v/>
      </c>
      <c r="D47" s="2" t="str">
        <f>IF(myBridge!E47="","",myBridge!E47)</f>
        <v/>
      </c>
      <c r="F47" s="2" t="str">
        <f>IF(myBridge!H47="","",myBridge!H47)</f>
        <v/>
      </c>
      <c r="I47" s="2" t="str">
        <f>IF(myBridge!D47="","",myBridge!D47)</f>
        <v/>
      </c>
      <c r="R47" s="2" t="str">
        <f>IF(myBridge!A47="","",myBridge!A47)</f>
        <v/>
      </c>
      <c r="S47" s="2" t="str">
        <f>IF(myBridge!F47="","",myBridge!F47)</f>
        <v/>
      </c>
      <c r="T47" s="2" t="str">
        <f>IF(MID(myBridge!G47,4,1)="県",LEFT(myBridge!G47,4),LEFT(myBridge!G47,3))</f>
        <v/>
      </c>
      <c r="U47" s="2" t="str">
        <f>RIGHT(myBridge!G47,LEN(myBridge!G47)-LEN(T47))</f>
        <v/>
      </c>
      <c r="W47" s="2" t="str">
        <f>IF(myBridge!H47="","",myBridge!H47)</f>
        <v/>
      </c>
      <c r="X47" s="2" t="str">
        <f>IF(myBridge!I47="","",myBridge!I47)</f>
        <v/>
      </c>
    </row>
    <row r="48" spans="2:24" s="2" customFormat="1" x14ac:dyDescent="0.4">
      <c r="B48" s="2" t="str">
        <f>IF(myBridge!B48="","",myBridge!B48)</f>
        <v/>
      </c>
      <c r="D48" s="2" t="str">
        <f>IF(myBridge!E48="","",myBridge!E48)</f>
        <v/>
      </c>
      <c r="F48" s="2" t="str">
        <f>IF(myBridge!H48="","",myBridge!H48)</f>
        <v/>
      </c>
      <c r="I48" s="2" t="str">
        <f>IF(myBridge!D48="","",myBridge!D48)</f>
        <v/>
      </c>
      <c r="R48" s="2" t="str">
        <f>IF(myBridge!A48="","",myBridge!A48)</f>
        <v/>
      </c>
      <c r="S48" s="2" t="str">
        <f>IF(myBridge!F48="","",myBridge!F48)</f>
        <v/>
      </c>
      <c r="T48" s="2" t="str">
        <f>IF(MID(myBridge!G48,4,1)="県",LEFT(myBridge!G48,4),LEFT(myBridge!G48,3))</f>
        <v/>
      </c>
      <c r="U48" s="2" t="str">
        <f>RIGHT(myBridge!G48,LEN(myBridge!G48)-LEN(T48))</f>
        <v/>
      </c>
      <c r="W48" s="2" t="str">
        <f>IF(myBridge!H48="","",myBridge!H48)</f>
        <v/>
      </c>
      <c r="X48" s="2" t="str">
        <f>IF(myBridge!I48="","",myBridge!I48)</f>
        <v/>
      </c>
    </row>
    <row r="49" spans="2:24" s="2" customFormat="1" x14ac:dyDescent="0.4">
      <c r="B49" s="2" t="str">
        <f>IF(myBridge!B49="","",myBridge!B49)</f>
        <v/>
      </c>
      <c r="D49" s="2" t="str">
        <f>IF(myBridge!E49="","",myBridge!E49)</f>
        <v/>
      </c>
      <c r="F49" s="2" t="str">
        <f>IF(myBridge!H49="","",myBridge!H49)</f>
        <v/>
      </c>
      <c r="I49" s="2" t="str">
        <f>IF(myBridge!D49="","",myBridge!D49)</f>
        <v/>
      </c>
      <c r="R49" s="2" t="str">
        <f>IF(myBridge!A49="","",myBridge!A49)</f>
        <v/>
      </c>
      <c r="S49" s="2" t="str">
        <f>IF(myBridge!F49="","",myBridge!F49)</f>
        <v/>
      </c>
      <c r="T49" s="2" t="str">
        <f>IF(MID(myBridge!G49,4,1)="県",LEFT(myBridge!G49,4),LEFT(myBridge!G49,3))</f>
        <v/>
      </c>
      <c r="U49" s="2" t="str">
        <f>RIGHT(myBridge!G49,LEN(myBridge!G49)-LEN(T49))</f>
        <v/>
      </c>
      <c r="W49" s="2" t="str">
        <f>IF(myBridge!H49="","",myBridge!H49)</f>
        <v/>
      </c>
      <c r="X49" s="2" t="str">
        <f>IF(myBridge!I49="","",myBridge!I49)</f>
        <v/>
      </c>
    </row>
    <row r="50" spans="2:24" s="2" customFormat="1" x14ac:dyDescent="0.4">
      <c r="B50" s="2" t="str">
        <f>IF(myBridge!B50="","",myBridge!B50)</f>
        <v/>
      </c>
      <c r="D50" s="2" t="str">
        <f>IF(myBridge!E50="","",myBridge!E50)</f>
        <v/>
      </c>
      <c r="F50" s="2" t="str">
        <f>IF(myBridge!H50="","",myBridge!H50)</f>
        <v/>
      </c>
      <c r="I50" s="2" t="str">
        <f>IF(myBridge!D50="","",myBridge!D50)</f>
        <v/>
      </c>
      <c r="R50" s="2" t="str">
        <f>IF(myBridge!A50="","",myBridge!A50)</f>
        <v/>
      </c>
      <c r="S50" s="2" t="str">
        <f>IF(myBridge!F50="","",myBridge!F50)</f>
        <v/>
      </c>
      <c r="T50" s="2" t="str">
        <f>IF(MID(myBridge!G50,4,1)="県",LEFT(myBridge!G50,4),LEFT(myBridge!G50,3))</f>
        <v/>
      </c>
      <c r="U50" s="2" t="str">
        <f>RIGHT(myBridge!G50,LEN(myBridge!G50)-LEN(T50))</f>
        <v/>
      </c>
      <c r="W50" s="2" t="str">
        <f>IF(myBridge!H50="","",myBridge!H50)</f>
        <v/>
      </c>
      <c r="X50" s="2" t="str">
        <f>IF(myBridge!I50="","",myBridge!I50)</f>
        <v/>
      </c>
    </row>
    <row r="51" spans="2:24" s="2" customFormat="1" x14ac:dyDescent="0.4">
      <c r="B51" s="2" t="str">
        <f>IF(myBridge!B51="","",myBridge!B51)</f>
        <v/>
      </c>
      <c r="D51" s="2" t="str">
        <f>IF(myBridge!E51="","",myBridge!E51)</f>
        <v/>
      </c>
      <c r="F51" s="2" t="str">
        <f>IF(myBridge!H51="","",myBridge!H51)</f>
        <v/>
      </c>
      <c r="I51" s="2" t="str">
        <f>IF(myBridge!D51="","",myBridge!D51)</f>
        <v/>
      </c>
      <c r="R51" s="2" t="str">
        <f>IF(myBridge!A51="","",myBridge!A51)</f>
        <v/>
      </c>
      <c r="S51" s="2" t="str">
        <f>IF(myBridge!F51="","",myBridge!F51)</f>
        <v/>
      </c>
      <c r="T51" s="2" t="str">
        <f>IF(MID(myBridge!G51,4,1)="県",LEFT(myBridge!G51,4),LEFT(myBridge!G51,3))</f>
        <v/>
      </c>
      <c r="U51" s="2" t="str">
        <f>RIGHT(myBridge!G51,LEN(myBridge!G51)-LEN(T51))</f>
        <v/>
      </c>
      <c r="W51" s="2" t="str">
        <f>IF(myBridge!H51="","",myBridge!H51)</f>
        <v/>
      </c>
      <c r="X51" s="2" t="str">
        <f>IF(myBridge!I51="","",myBridge!I51)</f>
        <v/>
      </c>
    </row>
    <row r="52" spans="2:24" s="2" customFormat="1" x14ac:dyDescent="0.4">
      <c r="B52" s="2" t="str">
        <f>IF(myBridge!B52="","",myBridge!B52)</f>
        <v/>
      </c>
      <c r="D52" s="2" t="str">
        <f>IF(myBridge!E52="","",myBridge!E52)</f>
        <v/>
      </c>
      <c r="F52" s="2" t="str">
        <f>IF(myBridge!H52="","",myBridge!H52)</f>
        <v/>
      </c>
      <c r="I52" s="2" t="str">
        <f>IF(myBridge!D52="","",myBridge!D52)</f>
        <v/>
      </c>
      <c r="R52" s="2" t="str">
        <f>IF(myBridge!A52="","",myBridge!A52)</f>
        <v/>
      </c>
      <c r="S52" s="2" t="str">
        <f>IF(myBridge!F52="","",myBridge!F52)</f>
        <v/>
      </c>
      <c r="T52" s="2" t="str">
        <f>IF(MID(myBridge!G52,4,1)="県",LEFT(myBridge!G52,4),LEFT(myBridge!G52,3))</f>
        <v/>
      </c>
      <c r="U52" s="2" t="str">
        <f>RIGHT(myBridge!G52,LEN(myBridge!G52)-LEN(T52))</f>
        <v/>
      </c>
      <c r="W52" s="2" t="str">
        <f>IF(myBridge!H52="","",myBridge!H52)</f>
        <v/>
      </c>
      <c r="X52" s="2" t="str">
        <f>IF(myBridge!I52="","",myBridge!I52)</f>
        <v/>
      </c>
    </row>
    <row r="53" spans="2:24" s="2" customFormat="1" x14ac:dyDescent="0.4">
      <c r="B53" s="2" t="str">
        <f>IF(myBridge!B53="","",myBridge!B53)</f>
        <v/>
      </c>
      <c r="D53" s="2" t="str">
        <f>IF(myBridge!E53="","",myBridge!E53)</f>
        <v/>
      </c>
      <c r="F53" s="2" t="str">
        <f>IF(myBridge!H53="","",myBridge!H53)</f>
        <v/>
      </c>
      <c r="I53" s="2" t="str">
        <f>IF(myBridge!D53="","",myBridge!D53)</f>
        <v/>
      </c>
      <c r="R53" s="2" t="str">
        <f>IF(myBridge!A53="","",myBridge!A53)</f>
        <v/>
      </c>
      <c r="S53" s="2" t="str">
        <f>IF(myBridge!F53="","",myBridge!F53)</f>
        <v/>
      </c>
      <c r="T53" s="2" t="str">
        <f>IF(MID(myBridge!G53,4,1)="県",LEFT(myBridge!G53,4),LEFT(myBridge!G53,3))</f>
        <v/>
      </c>
      <c r="U53" s="2" t="str">
        <f>RIGHT(myBridge!G53,LEN(myBridge!G53)-LEN(T53))</f>
        <v/>
      </c>
      <c r="W53" s="2" t="str">
        <f>IF(myBridge!H53="","",myBridge!H53)</f>
        <v/>
      </c>
      <c r="X53" s="2" t="str">
        <f>IF(myBridge!I53="","",myBridge!I53)</f>
        <v/>
      </c>
    </row>
    <row r="54" spans="2:24" s="2" customFormat="1" x14ac:dyDescent="0.4">
      <c r="B54" s="2" t="str">
        <f>IF(myBridge!B54="","",myBridge!B54)</f>
        <v/>
      </c>
      <c r="D54" s="2" t="str">
        <f>IF(myBridge!E54="","",myBridge!E54)</f>
        <v/>
      </c>
      <c r="F54" s="2" t="str">
        <f>IF(myBridge!H54="","",myBridge!H54)</f>
        <v/>
      </c>
      <c r="I54" s="2" t="str">
        <f>IF(myBridge!D54="","",myBridge!D54)</f>
        <v/>
      </c>
      <c r="R54" s="2" t="str">
        <f>IF(myBridge!A54="","",myBridge!A54)</f>
        <v/>
      </c>
      <c r="S54" s="2" t="str">
        <f>IF(myBridge!F54="","",myBridge!F54)</f>
        <v/>
      </c>
      <c r="T54" s="2" t="str">
        <f>IF(MID(myBridge!G54,4,1)="県",LEFT(myBridge!G54,4),LEFT(myBridge!G54,3))</f>
        <v/>
      </c>
      <c r="U54" s="2" t="str">
        <f>RIGHT(myBridge!G54,LEN(myBridge!G54)-LEN(T54))</f>
        <v/>
      </c>
      <c r="W54" s="2" t="str">
        <f>IF(myBridge!H54="","",myBridge!H54)</f>
        <v/>
      </c>
      <c r="X54" s="2" t="str">
        <f>IF(myBridge!I54="","",myBridge!I54)</f>
        <v/>
      </c>
    </row>
    <row r="55" spans="2:24" s="2" customFormat="1" x14ac:dyDescent="0.4">
      <c r="B55" s="2" t="str">
        <f>IF(myBridge!B55="","",myBridge!B55)</f>
        <v/>
      </c>
      <c r="D55" s="2" t="str">
        <f>IF(myBridge!E55="","",myBridge!E55)</f>
        <v/>
      </c>
      <c r="F55" s="2" t="str">
        <f>IF(myBridge!H55="","",myBridge!H55)</f>
        <v/>
      </c>
      <c r="I55" s="2" t="str">
        <f>IF(myBridge!D55="","",myBridge!D55)</f>
        <v/>
      </c>
      <c r="R55" s="2" t="str">
        <f>IF(myBridge!A55="","",myBridge!A55)</f>
        <v/>
      </c>
      <c r="S55" s="2" t="str">
        <f>IF(myBridge!F55="","",myBridge!F55)</f>
        <v/>
      </c>
      <c r="T55" s="2" t="str">
        <f>IF(MID(myBridge!G55,4,1)="県",LEFT(myBridge!G55,4),LEFT(myBridge!G55,3))</f>
        <v/>
      </c>
      <c r="U55" s="2" t="str">
        <f>RIGHT(myBridge!G55,LEN(myBridge!G55)-LEN(T55))</f>
        <v/>
      </c>
      <c r="W55" s="2" t="str">
        <f>IF(myBridge!H55="","",myBridge!H55)</f>
        <v/>
      </c>
      <c r="X55" s="2" t="str">
        <f>IF(myBridge!I55="","",myBridge!I55)</f>
        <v/>
      </c>
    </row>
    <row r="56" spans="2:24" s="2" customFormat="1" x14ac:dyDescent="0.4">
      <c r="B56" s="2" t="str">
        <f>IF(myBridge!B56="","",myBridge!B56)</f>
        <v/>
      </c>
      <c r="D56" s="2" t="str">
        <f>IF(myBridge!E56="","",myBridge!E56)</f>
        <v/>
      </c>
      <c r="F56" s="2" t="str">
        <f>IF(myBridge!H56="","",myBridge!H56)</f>
        <v/>
      </c>
      <c r="I56" s="2" t="str">
        <f>IF(myBridge!D56="","",myBridge!D56)</f>
        <v/>
      </c>
      <c r="R56" s="2" t="str">
        <f>IF(myBridge!A56="","",myBridge!A56)</f>
        <v/>
      </c>
      <c r="S56" s="2" t="str">
        <f>IF(myBridge!F56="","",myBridge!F56)</f>
        <v/>
      </c>
      <c r="T56" s="2" t="str">
        <f>IF(MID(myBridge!G56,4,1)="県",LEFT(myBridge!G56,4),LEFT(myBridge!G56,3))</f>
        <v/>
      </c>
      <c r="U56" s="2" t="str">
        <f>RIGHT(myBridge!G56,LEN(myBridge!G56)-LEN(T56))</f>
        <v/>
      </c>
      <c r="W56" s="2" t="str">
        <f>IF(myBridge!H56="","",myBridge!H56)</f>
        <v/>
      </c>
      <c r="X56" s="2" t="str">
        <f>IF(myBridge!I56="","",myBridge!I56)</f>
        <v/>
      </c>
    </row>
    <row r="57" spans="2:24" s="2" customFormat="1" x14ac:dyDescent="0.4">
      <c r="B57" s="2" t="str">
        <f>IF(myBridge!B57="","",myBridge!B57)</f>
        <v/>
      </c>
      <c r="D57" s="2" t="str">
        <f>IF(myBridge!E57="","",myBridge!E57)</f>
        <v/>
      </c>
      <c r="F57" s="2" t="str">
        <f>IF(myBridge!H57="","",myBridge!H57)</f>
        <v/>
      </c>
      <c r="I57" s="2" t="str">
        <f>IF(myBridge!D57="","",myBridge!D57)</f>
        <v/>
      </c>
      <c r="R57" s="2" t="str">
        <f>IF(myBridge!A57="","",myBridge!A57)</f>
        <v/>
      </c>
      <c r="S57" s="2" t="str">
        <f>IF(myBridge!F57="","",myBridge!F57)</f>
        <v/>
      </c>
      <c r="T57" s="2" t="str">
        <f>IF(MID(myBridge!G57,4,1)="県",LEFT(myBridge!G57,4),LEFT(myBridge!G57,3))</f>
        <v/>
      </c>
      <c r="U57" s="2" t="str">
        <f>RIGHT(myBridge!G57,LEN(myBridge!G57)-LEN(T57))</f>
        <v/>
      </c>
      <c r="W57" s="2" t="str">
        <f>IF(myBridge!H57="","",myBridge!H57)</f>
        <v/>
      </c>
      <c r="X57" s="2" t="str">
        <f>IF(myBridge!I57="","",myBridge!I57)</f>
        <v/>
      </c>
    </row>
    <row r="58" spans="2:24" s="2" customFormat="1" x14ac:dyDescent="0.4">
      <c r="B58" s="2" t="str">
        <f>IF(myBridge!B58="","",myBridge!B58)</f>
        <v/>
      </c>
      <c r="D58" s="2" t="str">
        <f>IF(myBridge!E58="","",myBridge!E58)</f>
        <v/>
      </c>
      <c r="F58" s="2" t="str">
        <f>IF(myBridge!H58="","",myBridge!H58)</f>
        <v/>
      </c>
      <c r="I58" s="2" t="str">
        <f>IF(myBridge!D58="","",myBridge!D58)</f>
        <v/>
      </c>
      <c r="R58" s="2" t="str">
        <f>IF(myBridge!A58="","",myBridge!A58)</f>
        <v/>
      </c>
      <c r="S58" s="2" t="str">
        <f>IF(myBridge!F58="","",myBridge!F58)</f>
        <v/>
      </c>
      <c r="T58" s="2" t="str">
        <f>IF(MID(myBridge!G58,4,1)="県",LEFT(myBridge!G58,4),LEFT(myBridge!G58,3))</f>
        <v/>
      </c>
      <c r="U58" s="2" t="str">
        <f>RIGHT(myBridge!G58,LEN(myBridge!G58)-LEN(T58))</f>
        <v/>
      </c>
      <c r="W58" s="2" t="str">
        <f>IF(myBridge!H58="","",myBridge!H58)</f>
        <v/>
      </c>
      <c r="X58" s="2" t="str">
        <f>IF(myBridge!I58="","",myBridge!I58)</f>
        <v/>
      </c>
    </row>
    <row r="59" spans="2:24" s="2" customFormat="1" x14ac:dyDescent="0.4">
      <c r="B59" s="2" t="str">
        <f>IF(myBridge!B59="","",myBridge!B59)</f>
        <v/>
      </c>
      <c r="D59" s="2" t="str">
        <f>IF(myBridge!E59="","",myBridge!E59)</f>
        <v/>
      </c>
      <c r="F59" s="2" t="str">
        <f>IF(myBridge!H59="","",myBridge!H59)</f>
        <v/>
      </c>
      <c r="I59" s="2" t="str">
        <f>IF(myBridge!D59="","",myBridge!D59)</f>
        <v/>
      </c>
      <c r="R59" s="2" t="str">
        <f>IF(myBridge!A59="","",myBridge!A59)</f>
        <v/>
      </c>
      <c r="S59" s="2" t="str">
        <f>IF(myBridge!F59="","",myBridge!F59)</f>
        <v/>
      </c>
      <c r="T59" s="2" t="str">
        <f>IF(MID(myBridge!G59,4,1)="県",LEFT(myBridge!G59,4),LEFT(myBridge!G59,3))</f>
        <v/>
      </c>
      <c r="U59" s="2" t="str">
        <f>RIGHT(myBridge!G59,LEN(myBridge!G59)-LEN(T59))</f>
        <v/>
      </c>
      <c r="W59" s="2" t="str">
        <f>IF(myBridge!H59="","",myBridge!H59)</f>
        <v/>
      </c>
      <c r="X59" s="2" t="str">
        <f>IF(myBridge!I59="","",myBridge!I59)</f>
        <v/>
      </c>
    </row>
    <row r="60" spans="2:24" s="2" customFormat="1" x14ac:dyDescent="0.4">
      <c r="B60" s="2" t="str">
        <f>IF(myBridge!B60="","",myBridge!B60)</f>
        <v/>
      </c>
      <c r="D60" s="2" t="str">
        <f>IF(myBridge!E60="","",myBridge!E60)</f>
        <v/>
      </c>
      <c r="F60" s="2" t="str">
        <f>IF(myBridge!H60="","",myBridge!H60)</f>
        <v/>
      </c>
      <c r="I60" s="2" t="str">
        <f>IF(myBridge!D60="","",myBridge!D60)</f>
        <v/>
      </c>
      <c r="R60" s="2" t="str">
        <f>IF(myBridge!A60="","",myBridge!A60)</f>
        <v/>
      </c>
      <c r="S60" s="2" t="str">
        <f>IF(myBridge!F60="","",myBridge!F60)</f>
        <v/>
      </c>
      <c r="T60" s="2" t="str">
        <f>IF(MID(myBridge!G60,4,1)="県",LEFT(myBridge!G60,4),LEFT(myBridge!G60,3))</f>
        <v/>
      </c>
      <c r="U60" s="2" t="str">
        <f>RIGHT(myBridge!G60,LEN(myBridge!G60)-LEN(T60))</f>
        <v/>
      </c>
      <c r="W60" s="2" t="str">
        <f>IF(myBridge!H60="","",myBridge!H60)</f>
        <v/>
      </c>
      <c r="X60" s="2" t="str">
        <f>IF(myBridge!I60="","",myBridge!I60)</f>
        <v/>
      </c>
    </row>
    <row r="61" spans="2:24" s="2" customFormat="1" x14ac:dyDescent="0.4">
      <c r="B61" s="2" t="str">
        <f>IF(myBridge!B61="","",myBridge!B61)</f>
        <v/>
      </c>
      <c r="D61" s="2" t="str">
        <f>IF(myBridge!E61="","",myBridge!E61)</f>
        <v/>
      </c>
      <c r="F61" s="2" t="str">
        <f>IF(myBridge!H61="","",myBridge!H61)</f>
        <v/>
      </c>
      <c r="I61" s="2" t="str">
        <f>IF(myBridge!D61="","",myBridge!D61)</f>
        <v/>
      </c>
      <c r="R61" s="2" t="str">
        <f>IF(myBridge!A61="","",myBridge!A61)</f>
        <v/>
      </c>
      <c r="S61" s="2" t="str">
        <f>IF(myBridge!F61="","",myBridge!F61)</f>
        <v/>
      </c>
      <c r="T61" s="2" t="str">
        <f>IF(MID(myBridge!G61,4,1)="県",LEFT(myBridge!G61,4),LEFT(myBridge!G61,3))</f>
        <v/>
      </c>
      <c r="U61" s="2" t="str">
        <f>RIGHT(myBridge!G61,LEN(myBridge!G61)-LEN(T61))</f>
        <v/>
      </c>
      <c r="W61" s="2" t="str">
        <f>IF(myBridge!H61="","",myBridge!H61)</f>
        <v/>
      </c>
      <c r="X61" s="2" t="str">
        <f>IF(myBridge!I61="","",myBridge!I61)</f>
        <v/>
      </c>
    </row>
    <row r="62" spans="2:24" s="2" customFormat="1" x14ac:dyDescent="0.4">
      <c r="B62" s="2" t="str">
        <f>IF(myBridge!B62="","",myBridge!B62)</f>
        <v/>
      </c>
      <c r="D62" s="2" t="str">
        <f>IF(myBridge!E62="","",myBridge!E62)</f>
        <v/>
      </c>
      <c r="F62" s="2" t="str">
        <f>IF(myBridge!H62="","",myBridge!H62)</f>
        <v/>
      </c>
      <c r="I62" s="2" t="str">
        <f>IF(myBridge!D62="","",myBridge!D62)</f>
        <v/>
      </c>
      <c r="R62" s="2" t="str">
        <f>IF(myBridge!A62="","",myBridge!A62)</f>
        <v/>
      </c>
      <c r="S62" s="2" t="str">
        <f>IF(myBridge!F62="","",myBridge!F62)</f>
        <v/>
      </c>
      <c r="T62" s="2" t="str">
        <f>IF(MID(myBridge!G62,4,1)="県",LEFT(myBridge!G62,4),LEFT(myBridge!G62,3))</f>
        <v/>
      </c>
      <c r="U62" s="2" t="str">
        <f>RIGHT(myBridge!G62,LEN(myBridge!G62)-LEN(T62))</f>
        <v/>
      </c>
      <c r="W62" s="2" t="str">
        <f>IF(myBridge!H62="","",myBridge!H62)</f>
        <v/>
      </c>
      <c r="X62" s="2" t="str">
        <f>IF(myBridge!I62="","",myBridge!I62)</f>
        <v/>
      </c>
    </row>
    <row r="63" spans="2:24" s="2" customFormat="1" x14ac:dyDescent="0.4">
      <c r="B63" s="2" t="str">
        <f>IF(myBridge!B63="","",myBridge!B63)</f>
        <v/>
      </c>
      <c r="D63" s="2" t="str">
        <f>IF(myBridge!E63="","",myBridge!E63)</f>
        <v/>
      </c>
      <c r="F63" s="2" t="str">
        <f>IF(myBridge!H63="","",myBridge!H63)</f>
        <v/>
      </c>
      <c r="I63" s="2" t="str">
        <f>IF(myBridge!D63="","",myBridge!D63)</f>
        <v/>
      </c>
      <c r="R63" s="2" t="str">
        <f>IF(myBridge!A63="","",myBridge!A63)</f>
        <v/>
      </c>
      <c r="S63" s="2" t="str">
        <f>IF(myBridge!F63="","",myBridge!F63)</f>
        <v/>
      </c>
      <c r="T63" s="2" t="str">
        <f>IF(MID(myBridge!G63,4,1)="県",LEFT(myBridge!G63,4),LEFT(myBridge!G63,3))</f>
        <v/>
      </c>
      <c r="U63" s="2" t="str">
        <f>RIGHT(myBridge!G63,LEN(myBridge!G63)-LEN(T63))</f>
        <v/>
      </c>
      <c r="W63" s="2" t="str">
        <f>IF(myBridge!H63="","",myBridge!H63)</f>
        <v/>
      </c>
      <c r="X63" s="2" t="str">
        <f>IF(myBridge!I63="","",myBridge!I63)</f>
        <v/>
      </c>
    </row>
    <row r="64" spans="2:24" s="2" customFormat="1" x14ac:dyDescent="0.4">
      <c r="B64" s="2" t="str">
        <f>IF(myBridge!B64="","",myBridge!B64)</f>
        <v/>
      </c>
      <c r="D64" s="2" t="str">
        <f>IF(myBridge!E64="","",myBridge!E64)</f>
        <v/>
      </c>
      <c r="F64" s="2" t="str">
        <f>IF(myBridge!H64="","",myBridge!H64)</f>
        <v/>
      </c>
      <c r="I64" s="2" t="str">
        <f>IF(myBridge!D64="","",myBridge!D64)</f>
        <v/>
      </c>
      <c r="R64" s="2" t="str">
        <f>IF(myBridge!A64="","",myBridge!A64)</f>
        <v/>
      </c>
      <c r="S64" s="2" t="str">
        <f>IF(myBridge!F64="","",myBridge!F64)</f>
        <v/>
      </c>
      <c r="T64" s="2" t="str">
        <f>IF(MID(myBridge!G64,4,1)="県",LEFT(myBridge!G64,4),LEFT(myBridge!G64,3))</f>
        <v/>
      </c>
      <c r="U64" s="2" t="str">
        <f>RIGHT(myBridge!G64,LEN(myBridge!G64)-LEN(T64))</f>
        <v/>
      </c>
      <c r="W64" s="2" t="str">
        <f>IF(myBridge!H64="","",myBridge!H64)</f>
        <v/>
      </c>
      <c r="X64" s="2" t="str">
        <f>IF(myBridge!I64="","",myBridge!I64)</f>
        <v/>
      </c>
    </row>
    <row r="65" spans="2:27" s="2" customFormat="1" x14ac:dyDescent="0.4">
      <c r="B65" s="2" t="str">
        <f>IF(myBridge!B65="","",myBridge!B65)</f>
        <v/>
      </c>
      <c r="D65" s="2" t="str">
        <f>IF(myBridge!E65="","",myBridge!E65)</f>
        <v/>
      </c>
      <c r="F65" s="2" t="str">
        <f>IF(myBridge!H65="","",myBridge!H65)</f>
        <v/>
      </c>
      <c r="I65" s="2" t="str">
        <f>IF(myBridge!D65="","",myBridge!D65)</f>
        <v/>
      </c>
      <c r="R65" s="2" t="str">
        <f>IF(myBridge!A65="","",myBridge!A65)</f>
        <v/>
      </c>
      <c r="S65" s="2" t="str">
        <f>IF(myBridge!F65="","",myBridge!F65)</f>
        <v/>
      </c>
      <c r="T65" s="2" t="str">
        <f>IF(MID(myBridge!G65,4,1)="県",LEFT(myBridge!G65,4),LEFT(myBridge!G65,3))</f>
        <v/>
      </c>
      <c r="U65" s="2" t="str">
        <f>RIGHT(myBridge!G65,LEN(myBridge!G65)-LEN(T65))</f>
        <v/>
      </c>
      <c r="W65" s="2" t="str">
        <f>IF(myBridge!H65="","",myBridge!H65)</f>
        <v/>
      </c>
      <c r="X65" s="2" t="str">
        <f>IF(myBridge!I65="","",myBridge!I65)</f>
        <v/>
      </c>
    </row>
    <row r="66" spans="2:27" s="2" customFormat="1" x14ac:dyDescent="0.4">
      <c r="B66" s="2" t="str">
        <f>IF(myBridge!B66="","",myBridge!B66)</f>
        <v/>
      </c>
      <c r="D66" s="2" t="str">
        <f>IF(myBridge!E66="","",myBridge!E66)</f>
        <v/>
      </c>
      <c r="F66" s="2" t="str">
        <f>IF(myBridge!H66="","",myBridge!H66)</f>
        <v/>
      </c>
      <c r="I66" s="2" t="str">
        <f>IF(myBridge!D66="","",myBridge!D66)</f>
        <v/>
      </c>
      <c r="R66" s="2" t="str">
        <f>IF(myBridge!A66="","",myBridge!A66)</f>
        <v/>
      </c>
      <c r="S66" s="2" t="str">
        <f>IF(myBridge!F66="","",myBridge!F66)</f>
        <v/>
      </c>
      <c r="T66" s="2" t="str">
        <f>IF(MID(myBridge!G66,4,1)="県",LEFT(myBridge!G66,4),LEFT(myBridge!G66,3))</f>
        <v/>
      </c>
      <c r="U66" s="2" t="str">
        <f>RIGHT(myBridge!G66,LEN(myBridge!G66)-LEN(T66))</f>
        <v/>
      </c>
      <c r="W66" s="2" t="str">
        <f>IF(myBridge!H66="","",myBridge!H66)</f>
        <v/>
      </c>
      <c r="X66" s="2" t="str">
        <f>IF(myBridge!I66="","",myBridge!I66)</f>
        <v/>
      </c>
    </row>
    <row r="67" spans="2:27" s="2" customFormat="1" x14ac:dyDescent="0.4">
      <c r="B67" s="2" t="str">
        <f>IF(myBridge!B67="","",myBridge!B67)</f>
        <v/>
      </c>
      <c r="D67" s="2" t="str">
        <f>IF(myBridge!E67="","",myBridge!E67)</f>
        <v/>
      </c>
      <c r="F67" s="2" t="str">
        <f>IF(myBridge!H67="","",myBridge!H67)</f>
        <v/>
      </c>
      <c r="I67" s="2" t="str">
        <f>IF(myBridge!D67="","",myBridge!D67)</f>
        <v/>
      </c>
      <c r="R67" s="2" t="str">
        <f>IF(myBridge!A67="","",myBridge!A67)</f>
        <v/>
      </c>
      <c r="S67" s="2" t="str">
        <f>IF(myBridge!F67="","",myBridge!F67)</f>
        <v/>
      </c>
      <c r="T67" s="2" t="str">
        <f>IF(MID(myBridge!G67,4,1)="県",LEFT(myBridge!G67,4),LEFT(myBridge!G67,3))</f>
        <v/>
      </c>
      <c r="U67" s="2" t="str">
        <f>RIGHT(myBridge!G67,LEN(myBridge!G67)-LEN(T67))</f>
        <v/>
      </c>
      <c r="W67" s="2" t="str">
        <f>IF(myBridge!H67="","",myBridge!H67)</f>
        <v/>
      </c>
      <c r="X67" s="2" t="str">
        <f>IF(myBridge!I67="","",myBridge!I67)</f>
        <v/>
      </c>
    </row>
    <row r="68" spans="2:27" s="2" customFormat="1" x14ac:dyDescent="0.4">
      <c r="B68" s="2" t="str">
        <f>IF(myBridge!B68="","",myBridge!B68)</f>
        <v/>
      </c>
      <c r="D68" s="2" t="str">
        <f>IF(myBridge!E68="","",myBridge!E68)</f>
        <v/>
      </c>
      <c r="F68" s="2" t="str">
        <f>IF(myBridge!H68="","",myBridge!H68)</f>
        <v/>
      </c>
      <c r="I68" s="2" t="str">
        <f>IF(myBridge!D68="","",myBridge!D68)</f>
        <v/>
      </c>
      <c r="R68" s="2" t="str">
        <f>IF(myBridge!A68="","",myBridge!A68)</f>
        <v/>
      </c>
      <c r="S68" s="2" t="str">
        <f>IF(myBridge!F68="","",myBridge!F68)</f>
        <v/>
      </c>
      <c r="T68" s="2" t="str">
        <f>IF(MID(myBridge!G68,4,1)="県",LEFT(myBridge!G68,4),LEFT(myBridge!G68,3))</f>
        <v/>
      </c>
      <c r="U68" s="2" t="str">
        <f>RIGHT(myBridge!G68,LEN(myBridge!G68)-LEN(T68))</f>
        <v/>
      </c>
      <c r="W68" s="2" t="str">
        <f>IF(myBridge!H68="","",myBridge!H68)</f>
        <v/>
      </c>
      <c r="X68" s="2" t="str">
        <f>IF(myBridge!I68="","",myBridge!I68)</f>
        <v/>
      </c>
    </row>
    <row r="69" spans="2:27" s="2" customFormat="1" x14ac:dyDescent="0.4">
      <c r="B69" s="2" t="str">
        <f>IF(myBridge!B69="","",myBridge!B69)</f>
        <v/>
      </c>
      <c r="D69" s="2" t="str">
        <f>IF(myBridge!E69="","",myBridge!E69)</f>
        <v/>
      </c>
      <c r="F69" s="2" t="str">
        <f>IF(myBridge!H69="","",myBridge!H69)</f>
        <v/>
      </c>
      <c r="I69" s="2" t="str">
        <f>IF(myBridge!D69="","",myBridge!D69)</f>
        <v/>
      </c>
      <c r="R69" s="2" t="str">
        <f>IF(myBridge!A69="","",myBridge!A69)</f>
        <v/>
      </c>
      <c r="S69" s="2" t="str">
        <f>IF(myBridge!F69="","",myBridge!F69)</f>
        <v/>
      </c>
      <c r="T69" s="2" t="str">
        <f>IF(MID(myBridge!G69,4,1)="県",LEFT(myBridge!G69,4),LEFT(myBridge!G69,3))</f>
        <v/>
      </c>
      <c r="U69" s="2" t="str">
        <f>RIGHT(myBridge!G69,LEN(myBridge!G69)-LEN(T69))</f>
        <v/>
      </c>
      <c r="W69" s="2" t="str">
        <f>IF(myBridge!H69="","",myBridge!H69)</f>
        <v/>
      </c>
      <c r="X69" s="2" t="str">
        <f>IF(myBridge!I69="","",myBridge!I69)</f>
        <v/>
      </c>
    </row>
    <row r="70" spans="2:27" s="2" customFormat="1" x14ac:dyDescent="0.4">
      <c r="B70" s="2" t="str">
        <f>IF(myBridge!B70="","",myBridge!B70)</f>
        <v/>
      </c>
      <c r="D70" s="2" t="str">
        <f>IF(myBridge!E70="","",myBridge!E70)</f>
        <v/>
      </c>
      <c r="F70" s="2" t="str">
        <f>IF(myBridge!H70="","",myBridge!H70)</f>
        <v/>
      </c>
      <c r="I70" s="2" t="str">
        <f>IF(myBridge!D70="","",myBridge!D70)</f>
        <v/>
      </c>
      <c r="R70" s="2" t="str">
        <f>IF(myBridge!A70="","",myBridge!A70)</f>
        <v/>
      </c>
      <c r="S70" s="2" t="str">
        <f>IF(myBridge!F70="","",myBridge!F70)</f>
        <v/>
      </c>
      <c r="T70" s="2" t="str">
        <f>IF(MID(myBridge!G70,4,1)="県",LEFT(myBridge!G70,4),LEFT(myBridge!G70,3))</f>
        <v/>
      </c>
      <c r="U70" s="2" t="str">
        <f>RIGHT(myBridge!G70,LEN(myBridge!G70)-LEN(T70))</f>
        <v/>
      </c>
      <c r="W70" s="2" t="str">
        <f>IF(myBridge!H70="","",myBridge!H70)</f>
        <v/>
      </c>
      <c r="X70" s="2" t="str">
        <f>IF(myBridge!I70="","",myBridge!I70)</f>
        <v/>
      </c>
    </row>
    <row r="71" spans="2:27" s="2" customFormat="1" x14ac:dyDescent="0.4">
      <c r="B71" s="2" t="str">
        <f>IF(myBridge!B71="","",myBridge!B71)</f>
        <v/>
      </c>
      <c r="D71" s="2" t="str">
        <f>IF(myBridge!E71="","",myBridge!E71)</f>
        <v/>
      </c>
      <c r="F71" s="2" t="str">
        <f>IF(myBridge!H71="","",myBridge!H71)</f>
        <v/>
      </c>
      <c r="I71" s="2" t="str">
        <f>IF(myBridge!D71="","",myBridge!D71)</f>
        <v/>
      </c>
      <c r="R71" s="2" t="str">
        <f>IF(myBridge!A71="","",myBridge!A71)</f>
        <v/>
      </c>
      <c r="S71" s="2" t="str">
        <f>IF(myBridge!F71="","",myBridge!F71)</f>
        <v/>
      </c>
      <c r="T71" s="2" t="str">
        <f>IF(MID(myBridge!G71,4,1)="県",LEFT(myBridge!G71,4),LEFT(myBridge!G71,3))</f>
        <v/>
      </c>
      <c r="U71" s="2" t="str">
        <f>RIGHT(myBridge!G71,LEN(myBridge!G71)-LEN(T71))</f>
        <v/>
      </c>
      <c r="W71" s="2" t="str">
        <f>IF(myBridge!H71="","",myBridge!H71)</f>
        <v/>
      </c>
      <c r="X71" s="2" t="str">
        <f>IF(myBridge!I71="","",myBridge!I71)</f>
        <v/>
      </c>
    </row>
    <row r="72" spans="2:27" s="2" customFormat="1" x14ac:dyDescent="0.4">
      <c r="B72" s="2" t="str">
        <f>IF(myBridge!B72="","",myBridge!B72)</f>
        <v/>
      </c>
      <c r="D72" s="2" t="str">
        <f>IF(myBridge!E72="","",myBridge!E72)</f>
        <v/>
      </c>
      <c r="F72" s="2" t="str">
        <f>IF(myBridge!H72="","",myBridge!H72)</f>
        <v/>
      </c>
      <c r="I72" s="2" t="str">
        <f>IF(myBridge!D72="","",myBridge!D72)</f>
        <v/>
      </c>
      <c r="R72" s="2" t="str">
        <f>IF(myBridge!A72="","",myBridge!A72)</f>
        <v/>
      </c>
      <c r="S72" s="2" t="str">
        <f>IF(myBridge!F72="","",myBridge!F72)</f>
        <v/>
      </c>
      <c r="T72" s="2" t="str">
        <f>IF(MID(myBridge!G72,4,1)="県",LEFT(myBridge!G72,4),LEFT(myBridge!G72,3))</f>
        <v/>
      </c>
      <c r="U72" s="2" t="str">
        <f>RIGHT(myBridge!G72,LEN(myBridge!G72)-LEN(T72))</f>
        <v/>
      </c>
      <c r="W72" s="2" t="str">
        <f>IF(myBridge!H72="","",myBridge!H72)</f>
        <v/>
      </c>
      <c r="X72" s="2" t="str">
        <f>IF(myBridge!I72="","",myBridge!I72)</f>
        <v/>
      </c>
    </row>
    <row r="73" spans="2:27" s="2" customFormat="1" x14ac:dyDescent="0.4">
      <c r="B73" s="2" t="str">
        <f>IF(myBridge!B73="","",myBridge!B73)</f>
        <v/>
      </c>
      <c r="D73" s="2" t="str">
        <f>IF(myBridge!E73="","",myBridge!E73)</f>
        <v/>
      </c>
      <c r="F73" s="2" t="str">
        <f>IF(myBridge!H73="","",myBridge!H73)</f>
        <v/>
      </c>
      <c r="I73" s="2" t="str">
        <f>IF(myBridge!D73="","",myBridge!D73)</f>
        <v/>
      </c>
      <c r="R73" s="2" t="str">
        <f>IF(myBridge!A73="","",myBridge!A73)</f>
        <v/>
      </c>
      <c r="S73" s="2" t="str">
        <f>IF(myBridge!F73="","",myBridge!F73)</f>
        <v/>
      </c>
      <c r="T73" s="2" t="str">
        <f>IF(MID(myBridge!G73,4,1)="県",LEFT(myBridge!G73,4),LEFT(myBridge!G73,3))</f>
        <v/>
      </c>
      <c r="U73" s="2" t="str">
        <f>RIGHT(myBridge!G73,LEN(myBridge!G73)-LEN(T73))</f>
        <v/>
      </c>
      <c r="W73" s="2" t="str">
        <f>IF(myBridge!H73="","",myBridge!H73)</f>
        <v/>
      </c>
      <c r="X73" s="2" t="str">
        <f>IF(myBridge!I73="","",myBridge!I73)</f>
        <v/>
      </c>
    </row>
    <row r="74" spans="2:27" s="2" customFormat="1" x14ac:dyDescent="0.4">
      <c r="B74" s="2" t="str">
        <f>IF(myBridge!B74="","",myBridge!B74)</f>
        <v/>
      </c>
      <c r="D74" s="2" t="str">
        <f>IF(myBridge!E74="","",myBridge!E74)</f>
        <v/>
      </c>
      <c r="F74" s="2" t="str">
        <f>IF(myBridge!H74="","",myBridge!H74)</f>
        <v/>
      </c>
      <c r="I74" s="2" t="str">
        <f>IF(myBridge!D74="","",myBridge!D74)</f>
        <v/>
      </c>
      <c r="R74" s="2" t="str">
        <f>IF(myBridge!A74="","",myBridge!A74)</f>
        <v/>
      </c>
      <c r="S74" s="2" t="str">
        <f>IF(myBridge!F74="","",myBridge!F74)</f>
        <v/>
      </c>
      <c r="T74" s="2" t="str">
        <f>IF(MID(myBridge!G74,4,1)="県",LEFT(myBridge!G74,4),LEFT(myBridge!G74,3))</f>
        <v/>
      </c>
      <c r="U74" s="2" t="str">
        <f>RIGHT(myBridge!G74,LEN(myBridge!G74)-LEN(T74))</f>
        <v/>
      </c>
      <c r="W74" s="2" t="str">
        <f>IF(myBridge!H74="","",myBridge!H74)</f>
        <v/>
      </c>
      <c r="X74" s="2" t="str">
        <f>IF(myBridge!I74="","",myBridge!I74)</f>
        <v/>
      </c>
    </row>
    <row r="75" spans="2:27" s="2" customFormat="1" x14ac:dyDescent="0.4">
      <c r="B75" s="2" t="str">
        <f>IF(myBridge!B75="","",myBridge!B75)</f>
        <v/>
      </c>
      <c r="D75" s="2" t="str">
        <f>IF(myBridge!E75="","",myBridge!E75)</f>
        <v/>
      </c>
      <c r="F75" s="2" t="str">
        <f>IF(myBridge!H75="","",myBridge!H75)</f>
        <v/>
      </c>
      <c r="I75" s="2" t="str">
        <f>IF(myBridge!D75="","",myBridge!D75)</f>
        <v/>
      </c>
      <c r="R75" s="2" t="str">
        <f>IF(myBridge!A75="","",myBridge!A75)</f>
        <v/>
      </c>
      <c r="S75" s="2" t="str">
        <f>IF(myBridge!F75="","",myBridge!F75)</f>
        <v/>
      </c>
      <c r="T75" s="2" t="str">
        <f>IF(MID(myBridge!G75,4,1)="県",LEFT(myBridge!G75,4),LEFT(myBridge!G75,3))</f>
        <v/>
      </c>
      <c r="U75" s="2" t="str">
        <f>RIGHT(myBridge!G75,LEN(myBridge!G75)-LEN(T75))</f>
        <v/>
      </c>
      <c r="W75" s="2" t="str">
        <f>IF(myBridge!H75="","",myBridge!H75)</f>
        <v/>
      </c>
      <c r="X75" s="2" t="str">
        <f>IF(myBridge!I75="","",myBridge!I75)</f>
        <v/>
      </c>
    </row>
    <row r="76" spans="2:27" s="2" customFormat="1" x14ac:dyDescent="0.4">
      <c r="B76" s="2" t="str">
        <f>IF(myBridge!B76="","",myBridge!B76)</f>
        <v/>
      </c>
      <c r="D76" s="2" t="str">
        <f>IF(myBridge!E76="","",myBridge!E76)</f>
        <v/>
      </c>
      <c r="F76" s="2" t="str">
        <f>IF(myBridge!H76="","",myBridge!H76)</f>
        <v/>
      </c>
      <c r="I76" s="2" t="str">
        <f>IF(myBridge!D76="","",myBridge!D76)</f>
        <v/>
      </c>
      <c r="R76" s="2" t="str">
        <f>IF(myBridge!A76="","",myBridge!A76)</f>
        <v/>
      </c>
      <c r="S76" s="2" t="str">
        <f>IF(myBridge!F76="","",myBridge!F76)</f>
        <v/>
      </c>
      <c r="T76" s="2" t="str">
        <f>IF(MID(myBridge!G76,4,1)="県",LEFT(myBridge!G76,4),LEFT(myBridge!G76,3))</f>
        <v/>
      </c>
      <c r="U76" s="2" t="str">
        <f>RIGHT(myBridge!G76,LEN(myBridge!G76)-LEN(T76))</f>
        <v/>
      </c>
      <c r="W76" s="2" t="str">
        <f>IF(myBridge!H76="","",myBridge!H76)</f>
        <v/>
      </c>
      <c r="X76" s="2" t="str">
        <f>IF(myBridge!I76="","",myBridge!I76)</f>
        <v/>
      </c>
    </row>
    <row r="77" spans="2:27" x14ac:dyDescent="0.4">
      <c r="B77" s="2" t="str">
        <f>IF(myBridge!B77="","",myBridge!B77)</f>
        <v/>
      </c>
      <c r="D77" s="2" t="str">
        <f>IF(myBridge!E77="","",myBridge!E77)</f>
        <v/>
      </c>
      <c r="F77" s="2" t="str">
        <f>IF(myBridge!H77="","",myBridge!H77)</f>
        <v/>
      </c>
      <c r="I77" s="2" t="str">
        <f>IF(myBridge!D77="","",myBridge!D77)</f>
        <v/>
      </c>
      <c r="J77" s="2"/>
      <c r="R77" s="2" t="str">
        <f>IF(myBridge!A77="","",myBridge!A77)</f>
        <v/>
      </c>
      <c r="S77" s="2" t="str">
        <f>IF(myBridge!F77="","",myBridge!F77)</f>
        <v/>
      </c>
      <c r="T77" s="2" t="str">
        <f>IF(MID(myBridge!G77,4,1)="県",LEFT(myBridge!G77,4),LEFT(myBridge!G77,3))</f>
        <v/>
      </c>
      <c r="U77" s="2" t="str">
        <f>RIGHT(myBridge!G77,LEN(myBridge!G77)-LEN(T77))</f>
        <v/>
      </c>
      <c r="V77" s="2"/>
      <c r="W77" s="2" t="str">
        <f>IF(myBridge!H77="","",myBridge!H77)</f>
        <v/>
      </c>
      <c r="X77" s="2" t="str">
        <f>IF(myBridge!I77="","",myBridge!I77)</f>
        <v/>
      </c>
      <c r="Z77" s="2"/>
      <c r="AA77" s="2"/>
    </row>
    <row r="78" spans="2:27" x14ac:dyDescent="0.4">
      <c r="B78" s="2" t="str">
        <f>IF(myBridge!B78="","",myBridge!B78)</f>
        <v/>
      </c>
      <c r="D78" s="2" t="str">
        <f>IF(myBridge!E78="","",myBridge!E78)</f>
        <v/>
      </c>
      <c r="F78" s="2" t="str">
        <f>IF(myBridge!H78="","",myBridge!H78)</f>
        <v/>
      </c>
      <c r="I78" s="2" t="str">
        <f>IF(myBridge!D78="","",myBridge!D78)</f>
        <v/>
      </c>
      <c r="J78" s="2"/>
      <c r="R78" s="2" t="str">
        <f>IF(myBridge!A78="","",myBridge!A78)</f>
        <v/>
      </c>
      <c r="S78" s="2" t="str">
        <f>IF(myBridge!F78="","",myBridge!F78)</f>
        <v/>
      </c>
      <c r="T78" s="2" t="str">
        <f>IF(MID(myBridge!G78,4,1)="県",LEFT(myBridge!G78,4),LEFT(myBridge!G78,3))</f>
        <v/>
      </c>
      <c r="U78" s="2" t="str">
        <f>RIGHT(myBridge!G78,LEN(myBridge!G78)-LEN(T78))</f>
        <v/>
      </c>
      <c r="V78" s="2"/>
      <c r="W78" s="2" t="str">
        <f>IF(myBridge!H78="","",myBridge!H78)</f>
        <v/>
      </c>
      <c r="X78" s="2" t="str">
        <f>IF(myBridge!I78="","",myBridge!I78)</f>
        <v/>
      </c>
      <c r="Z78" s="2"/>
      <c r="AA78" s="2"/>
    </row>
    <row r="79" spans="2:27" x14ac:dyDescent="0.4">
      <c r="B79" s="2" t="str">
        <f>IF(myBridge!B79="","",myBridge!B79)</f>
        <v/>
      </c>
      <c r="D79" s="2" t="str">
        <f>IF(myBridge!E79="","",myBridge!E79)</f>
        <v/>
      </c>
      <c r="F79" s="2" t="str">
        <f>IF(myBridge!H79="","",myBridge!H79)</f>
        <v/>
      </c>
      <c r="I79" s="2" t="str">
        <f>IF(myBridge!D79="","",myBridge!D79)</f>
        <v/>
      </c>
      <c r="J79" s="2"/>
      <c r="R79" s="2" t="str">
        <f>IF(myBridge!A79="","",myBridge!A79)</f>
        <v/>
      </c>
      <c r="S79" s="2" t="str">
        <f>IF(myBridge!F79="","",myBridge!F79)</f>
        <v/>
      </c>
      <c r="T79" s="2" t="str">
        <f>IF(MID(myBridge!G79,4,1)="県",LEFT(myBridge!G79,4),LEFT(myBridge!G79,3))</f>
        <v/>
      </c>
      <c r="U79" s="2" t="str">
        <f>RIGHT(myBridge!G79,LEN(myBridge!G79)-LEN(T79))</f>
        <v/>
      </c>
      <c r="V79" s="2"/>
      <c r="W79" s="2" t="str">
        <f>IF(myBridge!H79="","",myBridge!H79)</f>
        <v/>
      </c>
      <c r="X79" s="2" t="str">
        <f>IF(myBridge!I79="","",myBridge!I79)</f>
        <v/>
      </c>
      <c r="Z79" s="2"/>
      <c r="AA79" s="2"/>
    </row>
    <row r="80" spans="2:27" x14ac:dyDescent="0.4">
      <c r="B80" s="2" t="str">
        <f>IF(myBridge!B80="","",myBridge!B80)</f>
        <v/>
      </c>
      <c r="D80" s="2" t="str">
        <f>IF(myBridge!E80="","",myBridge!E80)</f>
        <v/>
      </c>
      <c r="F80" s="2" t="str">
        <f>IF(myBridge!H80="","",myBridge!H80)</f>
        <v/>
      </c>
      <c r="I80" s="2" t="str">
        <f>IF(myBridge!D80="","",myBridge!D80)</f>
        <v/>
      </c>
      <c r="J80" s="2"/>
      <c r="R80" s="2" t="str">
        <f>IF(myBridge!A80="","",myBridge!A80)</f>
        <v/>
      </c>
      <c r="S80" s="2" t="str">
        <f>IF(myBridge!F80="","",myBridge!F80)</f>
        <v/>
      </c>
      <c r="T80" s="2" t="str">
        <f>IF(MID(myBridge!G80,4,1)="県",LEFT(myBridge!G80,4),LEFT(myBridge!G80,3))</f>
        <v/>
      </c>
      <c r="U80" s="2" t="str">
        <f>RIGHT(myBridge!G80,LEN(myBridge!G80)-LEN(T80))</f>
        <v/>
      </c>
      <c r="V80" s="2"/>
      <c r="W80" s="2" t="str">
        <f>IF(myBridge!H80="","",myBridge!H80)</f>
        <v/>
      </c>
      <c r="X80" s="2" t="str">
        <f>IF(myBridge!I80="","",myBridge!I80)</f>
        <v/>
      </c>
      <c r="Z80" s="2"/>
      <c r="AA80" s="2"/>
    </row>
    <row r="81" spans="2:27" x14ac:dyDescent="0.4">
      <c r="B81" s="2" t="str">
        <f>IF(myBridge!B81="","",myBridge!B81)</f>
        <v/>
      </c>
      <c r="D81" s="2" t="str">
        <f>IF(myBridge!E81="","",myBridge!E81)</f>
        <v/>
      </c>
      <c r="F81" s="2" t="str">
        <f>IF(myBridge!H81="","",myBridge!H81)</f>
        <v/>
      </c>
      <c r="I81" s="2" t="str">
        <f>IF(myBridge!D81="","",myBridge!D81)</f>
        <v/>
      </c>
      <c r="J81" s="2"/>
      <c r="R81" s="2" t="str">
        <f>IF(myBridge!A81="","",myBridge!A81)</f>
        <v/>
      </c>
      <c r="S81" s="2" t="str">
        <f>IF(myBridge!F81="","",myBridge!F81)</f>
        <v/>
      </c>
      <c r="T81" s="2" t="str">
        <f>IF(MID(myBridge!G81,4,1)="県",LEFT(myBridge!G81,4),LEFT(myBridge!G81,3))</f>
        <v/>
      </c>
      <c r="U81" s="2" t="str">
        <f>RIGHT(myBridge!G81,LEN(myBridge!G81)-LEN(T81))</f>
        <v/>
      </c>
      <c r="V81" s="2"/>
      <c r="W81" s="2" t="str">
        <f>IF(myBridge!H81="","",myBridge!H81)</f>
        <v/>
      </c>
      <c r="X81" s="2" t="str">
        <f>IF(myBridge!I81="","",myBridge!I81)</f>
        <v/>
      </c>
      <c r="Z81" s="2"/>
      <c r="AA81" s="2"/>
    </row>
    <row r="82" spans="2:27" x14ac:dyDescent="0.4">
      <c r="B82" s="2" t="str">
        <f>IF(myBridge!B82="","",myBridge!B82)</f>
        <v/>
      </c>
      <c r="D82" s="2" t="str">
        <f>IF(myBridge!E82="","",myBridge!E82)</f>
        <v/>
      </c>
      <c r="F82" s="2" t="str">
        <f>IF(myBridge!H82="","",myBridge!H82)</f>
        <v/>
      </c>
      <c r="I82" s="2" t="str">
        <f>IF(myBridge!D82="","",myBridge!D82)</f>
        <v/>
      </c>
      <c r="J82" s="2"/>
      <c r="R82" s="2" t="str">
        <f>IF(myBridge!A82="","",myBridge!A82)</f>
        <v/>
      </c>
      <c r="S82" s="2" t="str">
        <f>IF(myBridge!F82="","",myBridge!F82)</f>
        <v/>
      </c>
      <c r="T82" s="2" t="str">
        <f>IF(MID(myBridge!G82,4,1)="県",LEFT(myBridge!G82,4),LEFT(myBridge!G82,3))</f>
        <v/>
      </c>
      <c r="U82" s="2" t="str">
        <f>RIGHT(myBridge!G82,LEN(myBridge!G82)-LEN(T82))</f>
        <v/>
      </c>
      <c r="V82" s="2"/>
      <c r="W82" s="2" t="str">
        <f>IF(myBridge!H82="","",myBridge!H82)</f>
        <v/>
      </c>
      <c r="X82" s="2" t="str">
        <f>IF(myBridge!I82="","",myBridge!I82)</f>
        <v/>
      </c>
      <c r="Z82" s="2"/>
      <c r="AA82" s="2"/>
    </row>
    <row r="83" spans="2:27" x14ac:dyDescent="0.4">
      <c r="B83" s="2" t="str">
        <f>IF(myBridge!B83="","",myBridge!B83)</f>
        <v/>
      </c>
      <c r="D83" s="2" t="str">
        <f>IF(myBridge!E83="","",myBridge!E83)</f>
        <v/>
      </c>
      <c r="F83" s="2" t="str">
        <f>IF(myBridge!H83="","",myBridge!H83)</f>
        <v/>
      </c>
      <c r="I83" s="2" t="str">
        <f>IF(myBridge!D83="","",myBridge!D83)</f>
        <v/>
      </c>
      <c r="J83" s="2"/>
      <c r="R83" s="2" t="str">
        <f>IF(myBridge!A83="","",myBridge!A83)</f>
        <v/>
      </c>
      <c r="S83" s="2" t="str">
        <f>IF(myBridge!F83="","",myBridge!F83)</f>
        <v/>
      </c>
      <c r="T83" s="2" t="str">
        <f>IF(MID(myBridge!G83,4,1)="県",LEFT(myBridge!G83,4),LEFT(myBridge!G83,3))</f>
        <v/>
      </c>
      <c r="U83" s="2" t="str">
        <f>RIGHT(myBridge!G83,LEN(myBridge!G83)-LEN(T83))</f>
        <v/>
      </c>
      <c r="V83" s="2"/>
      <c r="W83" s="2" t="str">
        <f>IF(myBridge!H83="","",myBridge!H83)</f>
        <v/>
      </c>
      <c r="X83" s="2" t="str">
        <f>IF(myBridge!I83="","",myBridge!I83)</f>
        <v/>
      </c>
      <c r="Z83" s="2"/>
      <c r="AA83" s="2"/>
    </row>
    <row r="84" spans="2:27" x14ac:dyDescent="0.4">
      <c r="B84" s="2" t="str">
        <f>IF(myBridge!B84="","",myBridge!B84)</f>
        <v/>
      </c>
      <c r="D84" s="2" t="str">
        <f>IF(myBridge!E84="","",myBridge!E84)</f>
        <v/>
      </c>
      <c r="F84" s="2" t="str">
        <f>IF(myBridge!H84="","",myBridge!H84)</f>
        <v/>
      </c>
      <c r="I84" s="2" t="str">
        <f>IF(myBridge!D84="","",myBridge!D84)</f>
        <v/>
      </c>
      <c r="J84" s="2"/>
      <c r="R84" s="2" t="str">
        <f>IF(myBridge!A84="","",myBridge!A84)</f>
        <v/>
      </c>
      <c r="S84" s="2" t="str">
        <f>IF(myBridge!F84="","",myBridge!F84)</f>
        <v/>
      </c>
      <c r="T84" s="2" t="str">
        <f>IF(MID(myBridge!G84,4,1)="県",LEFT(myBridge!G84,4),LEFT(myBridge!G84,3))</f>
        <v/>
      </c>
      <c r="U84" s="2" t="str">
        <f>RIGHT(myBridge!G84,LEN(myBridge!G84)-LEN(T84))</f>
        <v/>
      </c>
      <c r="V84" s="2"/>
      <c r="W84" s="2" t="str">
        <f>IF(myBridge!H84="","",myBridge!H84)</f>
        <v/>
      </c>
      <c r="X84" s="2" t="str">
        <f>IF(myBridge!I84="","",myBridge!I84)</f>
        <v/>
      </c>
      <c r="Z84" s="2"/>
      <c r="AA84" s="2"/>
    </row>
    <row r="85" spans="2:27" x14ac:dyDescent="0.4">
      <c r="B85" s="2" t="str">
        <f>IF(myBridge!B85="","",myBridge!B85)</f>
        <v/>
      </c>
      <c r="D85" s="2" t="str">
        <f>IF(myBridge!E85="","",myBridge!E85)</f>
        <v/>
      </c>
      <c r="F85" s="2" t="str">
        <f>IF(myBridge!H85="","",myBridge!H85)</f>
        <v/>
      </c>
      <c r="I85" s="2" t="str">
        <f>IF(myBridge!D85="","",myBridge!D85)</f>
        <v/>
      </c>
      <c r="J85" s="2"/>
      <c r="R85" s="2" t="str">
        <f>IF(myBridge!A85="","",myBridge!A85)</f>
        <v/>
      </c>
      <c r="S85" s="2" t="str">
        <f>IF(myBridge!F85="","",myBridge!F85)</f>
        <v/>
      </c>
      <c r="T85" s="2" t="str">
        <f>IF(MID(myBridge!G85,4,1)="県",LEFT(myBridge!G85,4),LEFT(myBridge!G85,3))</f>
        <v/>
      </c>
      <c r="U85" s="2" t="str">
        <f>RIGHT(myBridge!G85,LEN(myBridge!G85)-LEN(T85))</f>
        <v/>
      </c>
      <c r="V85" s="2"/>
      <c r="W85" s="2" t="str">
        <f>IF(myBridge!H85="","",myBridge!H85)</f>
        <v/>
      </c>
      <c r="X85" s="2" t="str">
        <f>IF(myBridge!I85="","",myBridge!I85)</f>
        <v/>
      </c>
      <c r="Z85" s="2"/>
      <c r="AA85" s="2"/>
    </row>
    <row r="86" spans="2:27" x14ac:dyDescent="0.4">
      <c r="B86" s="2" t="str">
        <f>IF(myBridge!B86="","",myBridge!B86)</f>
        <v/>
      </c>
      <c r="D86" s="2" t="str">
        <f>IF(myBridge!E86="","",myBridge!E86)</f>
        <v/>
      </c>
      <c r="F86" s="2" t="str">
        <f>IF(myBridge!H86="","",myBridge!H86)</f>
        <v/>
      </c>
      <c r="I86" s="2" t="str">
        <f>IF(myBridge!D86="","",myBridge!D86)</f>
        <v/>
      </c>
      <c r="J86" s="2"/>
      <c r="R86" s="2" t="str">
        <f>IF(myBridge!A86="","",myBridge!A86)</f>
        <v/>
      </c>
      <c r="S86" s="2" t="str">
        <f>IF(myBridge!F86="","",myBridge!F86)</f>
        <v/>
      </c>
      <c r="T86" s="2" t="str">
        <f>IF(MID(myBridge!G86,4,1)="県",LEFT(myBridge!G86,4),LEFT(myBridge!G86,3))</f>
        <v/>
      </c>
      <c r="U86" s="2" t="str">
        <f>RIGHT(myBridge!G86,LEN(myBridge!G86)-LEN(T86))</f>
        <v/>
      </c>
      <c r="V86" s="2"/>
      <c r="W86" s="2" t="str">
        <f>IF(myBridge!H86="","",myBridge!H86)</f>
        <v/>
      </c>
      <c r="X86" s="2" t="str">
        <f>IF(myBridge!I86="","",myBridge!I86)</f>
        <v/>
      </c>
      <c r="Z86" s="2"/>
      <c r="AA86" s="2"/>
    </row>
    <row r="87" spans="2:27" x14ac:dyDescent="0.4">
      <c r="B87" s="2" t="str">
        <f>IF(myBridge!B87="","",myBridge!B87)</f>
        <v/>
      </c>
      <c r="D87" s="2" t="str">
        <f>IF(myBridge!E87="","",myBridge!E87)</f>
        <v/>
      </c>
      <c r="F87" s="2" t="str">
        <f>IF(myBridge!H87="","",myBridge!H87)</f>
        <v/>
      </c>
      <c r="I87" s="2" t="str">
        <f>IF(myBridge!D87="","",myBridge!D87)</f>
        <v/>
      </c>
      <c r="J87" s="2"/>
      <c r="R87" s="2" t="str">
        <f>IF(myBridge!A87="","",myBridge!A87)</f>
        <v/>
      </c>
      <c r="S87" s="2" t="str">
        <f>IF(myBridge!F87="","",myBridge!F87)</f>
        <v/>
      </c>
      <c r="T87" s="2" t="str">
        <f>IF(MID(myBridge!G87,4,1)="県",LEFT(myBridge!G87,4),LEFT(myBridge!G87,3))</f>
        <v/>
      </c>
      <c r="U87" s="2" t="str">
        <f>RIGHT(myBridge!G87,LEN(myBridge!G87)-LEN(T87))</f>
        <v/>
      </c>
      <c r="V87" s="2"/>
      <c r="W87" s="2" t="str">
        <f>IF(myBridge!H87="","",myBridge!H87)</f>
        <v/>
      </c>
      <c r="X87" s="2" t="str">
        <f>IF(myBridge!I87="","",myBridge!I87)</f>
        <v/>
      </c>
      <c r="Z87" s="2"/>
      <c r="AA87" s="2"/>
    </row>
    <row r="88" spans="2:27" x14ac:dyDescent="0.4">
      <c r="B88" s="2" t="str">
        <f>IF(myBridge!B88="","",myBridge!B88)</f>
        <v/>
      </c>
      <c r="D88" s="2" t="str">
        <f>IF(myBridge!E88="","",myBridge!E88)</f>
        <v/>
      </c>
      <c r="F88" s="2" t="str">
        <f>IF(myBridge!H88="","",myBridge!H88)</f>
        <v/>
      </c>
      <c r="I88" s="2" t="str">
        <f>IF(myBridge!D88="","",myBridge!D88)</f>
        <v/>
      </c>
      <c r="J88" s="2"/>
      <c r="R88" s="2" t="str">
        <f>IF(myBridge!A88="","",myBridge!A88)</f>
        <v/>
      </c>
      <c r="S88" s="2" t="str">
        <f>IF(myBridge!F88="","",myBridge!F88)</f>
        <v/>
      </c>
      <c r="T88" s="2" t="str">
        <f>IF(MID(myBridge!G88,4,1)="県",LEFT(myBridge!G88,4),LEFT(myBridge!G88,3))</f>
        <v/>
      </c>
      <c r="U88" s="2" t="str">
        <f>RIGHT(myBridge!G88,LEN(myBridge!G88)-LEN(T88))</f>
        <v/>
      </c>
      <c r="V88" s="2"/>
      <c r="W88" s="2" t="str">
        <f>IF(myBridge!H88="","",myBridge!H88)</f>
        <v/>
      </c>
      <c r="X88" s="2" t="str">
        <f>IF(myBridge!I88="","",myBridge!I88)</f>
        <v/>
      </c>
      <c r="Z88" s="2"/>
      <c r="AA88" s="2"/>
    </row>
    <row r="89" spans="2:27" x14ac:dyDescent="0.4">
      <c r="B89" s="2" t="str">
        <f>IF(myBridge!B89="","",myBridge!B89)</f>
        <v/>
      </c>
      <c r="D89" s="2" t="str">
        <f>IF(myBridge!E89="","",myBridge!E89)</f>
        <v/>
      </c>
      <c r="F89" s="2" t="str">
        <f>IF(myBridge!H89="","",myBridge!H89)</f>
        <v/>
      </c>
      <c r="I89" s="2" t="str">
        <f>IF(myBridge!D89="","",myBridge!D89)</f>
        <v/>
      </c>
      <c r="J89" s="2"/>
      <c r="R89" s="2" t="str">
        <f>IF(myBridge!A89="","",myBridge!A89)</f>
        <v/>
      </c>
      <c r="S89" s="2" t="str">
        <f>IF(myBridge!F89="","",myBridge!F89)</f>
        <v/>
      </c>
      <c r="T89" s="2" t="str">
        <f>IF(MID(myBridge!G89,4,1)="県",LEFT(myBridge!G89,4),LEFT(myBridge!G89,3))</f>
        <v/>
      </c>
      <c r="U89" s="2" t="str">
        <f>RIGHT(myBridge!G89,LEN(myBridge!G89)-LEN(T89))</f>
        <v/>
      </c>
      <c r="V89" s="2"/>
      <c r="W89" s="2" t="str">
        <f>IF(myBridge!H89="","",myBridge!H89)</f>
        <v/>
      </c>
      <c r="X89" s="2" t="str">
        <f>IF(myBridge!I89="","",myBridge!I89)</f>
        <v/>
      </c>
      <c r="Z89" s="2"/>
      <c r="AA89" s="2"/>
    </row>
    <row r="90" spans="2:27" x14ac:dyDescent="0.4">
      <c r="B90" s="2" t="str">
        <f>IF(myBridge!B90="","",myBridge!B90)</f>
        <v/>
      </c>
      <c r="D90" s="2" t="str">
        <f>IF(myBridge!E90="","",myBridge!E90)</f>
        <v/>
      </c>
      <c r="F90" s="2" t="str">
        <f>IF(myBridge!H90="","",myBridge!H90)</f>
        <v/>
      </c>
      <c r="I90" s="2" t="str">
        <f>IF(myBridge!D90="","",myBridge!D90)</f>
        <v/>
      </c>
      <c r="J90" s="2"/>
      <c r="R90" s="2" t="str">
        <f>IF(myBridge!A90="","",myBridge!A90)</f>
        <v/>
      </c>
      <c r="S90" s="2" t="str">
        <f>IF(myBridge!F90="","",myBridge!F90)</f>
        <v/>
      </c>
      <c r="T90" s="2" t="str">
        <f>IF(MID(myBridge!G90,4,1)="県",LEFT(myBridge!G90,4),LEFT(myBridge!G90,3))</f>
        <v/>
      </c>
      <c r="U90" s="2" t="str">
        <f>RIGHT(myBridge!G90,LEN(myBridge!G90)-LEN(T90))</f>
        <v/>
      </c>
      <c r="V90" s="2"/>
      <c r="W90" s="2" t="str">
        <f>IF(myBridge!H90="","",myBridge!H90)</f>
        <v/>
      </c>
      <c r="X90" s="2" t="str">
        <f>IF(myBridge!I90="","",myBridge!I90)</f>
        <v/>
      </c>
      <c r="Z90" s="2"/>
      <c r="AA90" s="2"/>
    </row>
    <row r="91" spans="2:27" x14ac:dyDescent="0.4">
      <c r="B91" s="2" t="str">
        <f>IF(myBridge!B91="","",myBridge!B91)</f>
        <v/>
      </c>
      <c r="D91" s="2" t="str">
        <f>IF(myBridge!E91="","",myBridge!E91)</f>
        <v/>
      </c>
      <c r="F91" s="2" t="str">
        <f>IF(myBridge!H91="","",myBridge!H91)</f>
        <v/>
      </c>
      <c r="I91" s="2" t="str">
        <f>IF(myBridge!D91="","",myBridge!D91)</f>
        <v/>
      </c>
      <c r="J91" s="2"/>
      <c r="R91" s="2" t="str">
        <f>IF(myBridge!A91="","",myBridge!A91)</f>
        <v/>
      </c>
      <c r="S91" s="2" t="str">
        <f>IF(myBridge!F91="","",myBridge!F91)</f>
        <v/>
      </c>
      <c r="T91" s="2" t="str">
        <f>IF(MID(myBridge!G91,4,1)="県",LEFT(myBridge!G91,4),LEFT(myBridge!G91,3))</f>
        <v/>
      </c>
      <c r="U91" s="2" t="str">
        <f>RIGHT(myBridge!G91,LEN(myBridge!G91)-LEN(T91))</f>
        <v/>
      </c>
      <c r="V91" s="2"/>
      <c r="W91" s="2" t="str">
        <f>IF(myBridge!H91="","",myBridge!H91)</f>
        <v/>
      </c>
      <c r="X91" s="2" t="str">
        <f>IF(myBridge!I91="","",myBridge!I91)</f>
        <v/>
      </c>
      <c r="Z91" s="2"/>
      <c r="AA91" s="2"/>
    </row>
    <row r="92" spans="2:27" x14ac:dyDescent="0.4">
      <c r="B92" s="2" t="str">
        <f>IF(myBridge!B92="","",myBridge!B92)</f>
        <v/>
      </c>
      <c r="D92" s="2" t="str">
        <f>IF(myBridge!E92="","",myBridge!E92)</f>
        <v/>
      </c>
      <c r="F92" s="2" t="str">
        <f>IF(myBridge!H92="","",myBridge!H92)</f>
        <v/>
      </c>
      <c r="I92" s="2" t="str">
        <f>IF(myBridge!D92="","",myBridge!D92)</f>
        <v/>
      </c>
      <c r="J92" s="2"/>
      <c r="R92" s="2" t="str">
        <f>IF(myBridge!A92="","",myBridge!A92)</f>
        <v/>
      </c>
      <c r="S92" s="2" t="str">
        <f>IF(myBridge!F92="","",myBridge!F92)</f>
        <v/>
      </c>
      <c r="T92" s="2" t="str">
        <f>IF(MID(myBridge!G92,4,1)="県",LEFT(myBridge!G92,4),LEFT(myBridge!G92,3))</f>
        <v/>
      </c>
      <c r="U92" s="2" t="str">
        <f>RIGHT(myBridge!G92,LEN(myBridge!G92)-LEN(T92))</f>
        <v/>
      </c>
      <c r="V92" s="2"/>
      <c r="W92" s="2" t="str">
        <f>IF(myBridge!H92="","",myBridge!H92)</f>
        <v/>
      </c>
      <c r="X92" s="2" t="str">
        <f>IF(myBridge!I92="","",myBridge!I92)</f>
        <v/>
      </c>
      <c r="Z92" s="2"/>
      <c r="AA92" s="2"/>
    </row>
    <row r="93" spans="2:27" x14ac:dyDescent="0.4">
      <c r="B93" s="2" t="str">
        <f>IF(myBridge!B93="","",myBridge!B93)</f>
        <v/>
      </c>
      <c r="D93" s="2" t="str">
        <f>IF(myBridge!E93="","",myBridge!E93)</f>
        <v/>
      </c>
      <c r="F93" s="2" t="str">
        <f>IF(myBridge!H93="","",myBridge!H93)</f>
        <v/>
      </c>
      <c r="I93" s="2" t="str">
        <f>IF(myBridge!D93="","",myBridge!D93)</f>
        <v/>
      </c>
      <c r="J93" s="2"/>
      <c r="R93" s="2" t="str">
        <f>IF(myBridge!A93="","",myBridge!A93)</f>
        <v/>
      </c>
      <c r="S93" s="2" t="str">
        <f>IF(myBridge!F93="","",myBridge!F93)</f>
        <v/>
      </c>
      <c r="T93" s="2" t="str">
        <f>IF(MID(myBridge!G93,4,1)="県",LEFT(myBridge!G93,4),LEFT(myBridge!G93,3))</f>
        <v/>
      </c>
      <c r="U93" s="2" t="str">
        <f>RIGHT(myBridge!G93,LEN(myBridge!G93)-LEN(T93))</f>
        <v/>
      </c>
      <c r="V93" s="2"/>
      <c r="W93" s="2" t="str">
        <f>IF(myBridge!H93="","",myBridge!H93)</f>
        <v/>
      </c>
      <c r="X93" s="2" t="str">
        <f>IF(myBridge!I93="","",myBridge!I93)</f>
        <v/>
      </c>
      <c r="Z93" s="2"/>
      <c r="AA93" s="2"/>
    </row>
    <row r="94" spans="2:27" x14ac:dyDescent="0.4">
      <c r="B94" s="2" t="str">
        <f>IF(myBridge!B94="","",myBridge!B94)</f>
        <v/>
      </c>
      <c r="D94" s="2" t="str">
        <f>IF(myBridge!E94="","",myBridge!E94)</f>
        <v/>
      </c>
      <c r="F94" s="2" t="str">
        <f>IF(myBridge!H94="","",myBridge!H94)</f>
        <v/>
      </c>
      <c r="I94" s="2" t="str">
        <f>IF(myBridge!D94="","",myBridge!D94)</f>
        <v/>
      </c>
      <c r="J94" s="2"/>
      <c r="R94" s="2" t="str">
        <f>IF(myBridge!A94="","",myBridge!A94)</f>
        <v/>
      </c>
      <c r="S94" s="2" t="str">
        <f>IF(myBridge!F94="","",myBridge!F94)</f>
        <v/>
      </c>
      <c r="T94" s="2" t="str">
        <f>IF(MID(myBridge!G94,4,1)="県",LEFT(myBridge!G94,4),LEFT(myBridge!G94,3))</f>
        <v/>
      </c>
      <c r="U94" s="2" t="str">
        <f>RIGHT(myBridge!G94,LEN(myBridge!G94)-LEN(T94))</f>
        <v/>
      </c>
      <c r="V94" s="2"/>
      <c r="W94" s="2" t="str">
        <f>IF(myBridge!H94="","",myBridge!H94)</f>
        <v/>
      </c>
      <c r="X94" s="2" t="str">
        <f>IF(myBridge!I94="","",myBridge!I94)</f>
        <v/>
      </c>
      <c r="Z94" s="2"/>
      <c r="AA94" s="2"/>
    </row>
    <row r="95" spans="2:27" x14ac:dyDescent="0.4">
      <c r="B95" s="2" t="str">
        <f>IF(myBridge!B95="","",myBridge!B95)</f>
        <v/>
      </c>
      <c r="D95" s="2" t="str">
        <f>IF(myBridge!E95="","",myBridge!E95)</f>
        <v/>
      </c>
      <c r="F95" s="2" t="str">
        <f>IF(myBridge!H95="","",myBridge!H95)</f>
        <v/>
      </c>
      <c r="I95" s="2" t="str">
        <f>IF(myBridge!D95="","",myBridge!D95)</f>
        <v/>
      </c>
      <c r="J95" s="2"/>
      <c r="R95" s="2" t="str">
        <f>IF(myBridge!A95="","",myBridge!A95)</f>
        <v/>
      </c>
      <c r="S95" s="2" t="str">
        <f>IF(myBridge!F95="","",myBridge!F95)</f>
        <v/>
      </c>
      <c r="T95" s="2" t="str">
        <f>IF(MID(myBridge!G95,4,1)="県",LEFT(myBridge!G95,4),LEFT(myBridge!G95,3))</f>
        <v/>
      </c>
      <c r="U95" s="2" t="str">
        <f>RIGHT(myBridge!G95,LEN(myBridge!G95)-LEN(T95))</f>
        <v/>
      </c>
      <c r="V95" s="2"/>
      <c r="W95" s="2" t="str">
        <f>IF(myBridge!H95="","",myBridge!H95)</f>
        <v/>
      </c>
      <c r="X95" s="2" t="str">
        <f>IF(myBridge!I95="","",myBridge!I95)</f>
        <v/>
      </c>
      <c r="Z95" s="2"/>
      <c r="AA95" s="2"/>
    </row>
    <row r="96" spans="2:27" x14ac:dyDescent="0.4">
      <c r="B96" s="2" t="str">
        <f>IF(myBridge!B96="","",myBridge!B96)</f>
        <v/>
      </c>
      <c r="D96" s="2" t="str">
        <f>IF(myBridge!E96="","",myBridge!E96)</f>
        <v/>
      </c>
      <c r="F96" s="2" t="str">
        <f>IF(myBridge!H96="","",myBridge!H96)</f>
        <v/>
      </c>
      <c r="I96" s="2" t="str">
        <f>IF(myBridge!D96="","",myBridge!D96)</f>
        <v/>
      </c>
      <c r="J96" s="2"/>
      <c r="R96" s="2" t="str">
        <f>IF(myBridge!A96="","",myBridge!A96)</f>
        <v/>
      </c>
      <c r="S96" s="2" t="str">
        <f>IF(myBridge!F96="","",myBridge!F96)</f>
        <v/>
      </c>
      <c r="T96" s="2" t="str">
        <f>IF(MID(myBridge!G96,4,1)="県",LEFT(myBridge!G96,4),LEFT(myBridge!G96,3))</f>
        <v/>
      </c>
      <c r="U96" s="2" t="str">
        <f>RIGHT(myBridge!G96,LEN(myBridge!G96)-LEN(T96))</f>
        <v/>
      </c>
      <c r="V96" s="2"/>
      <c r="W96" s="2" t="str">
        <f>IF(myBridge!H96="","",myBridge!H96)</f>
        <v/>
      </c>
      <c r="X96" s="2" t="str">
        <f>IF(myBridge!I96="","",myBridge!I96)</f>
        <v/>
      </c>
      <c r="Z96" s="2"/>
      <c r="AA96" s="2"/>
    </row>
    <row r="97" spans="2:27" x14ac:dyDescent="0.4">
      <c r="B97" s="2" t="str">
        <f>IF(myBridge!B97="","",myBridge!B97)</f>
        <v/>
      </c>
      <c r="D97" s="2" t="str">
        <f>IF(myBridge!E97="","",myBridge!E97)</f>
        <v/>
      </c>
      <c r="F97" s="2" t="str">
        <f>IF(myBridge!H97="","",myBridge!H97)</f>
        <v/>
      </c>
      <c r="I97" s="2" t="str">
        <f>IF(myBridge!D97="","",myBridge!D97)</f>
        <v/>
      </c>
      <c r="J97" s="2"/>
      <c r="R97" s="2" t="str">
        <f>IF(myBridge!A97="","",myBridge!A97)</f>
        <v/>
      </c>
      <c r="S97" s="2" t="str">
        <f>IF(myBridge!F97="","",myBridge!F97)</f>
        <v/>
      </c>
      <c r="T97" s="2" t="str">
        <f>IF(MID(myBridge!G97,4,1)="県",LEFT(myBridge!G97,4),LEFT(myBridge!G97,3))</f>
        <v/>
      </c>
      <c r="U97" s="2" t="str">
        <f>RIGHT(myBridge!G97,LEN(myBridge!G97)-LEN(T97))</f>
        <v/>
      </c>
      <c r="V97" s="2"/>
      <c r="W97" s="2" t="str">
        <f>IF(myBridge!H97="","",myBridge!H97)</f>
        <v/>
      </c>
      <c r="X97" s="2" t="str">
        <f>IF(myBridge!I97="","",myBridge!I97)</f>
        <v/>
      </c>
      <c r="Z97" s="2"/>
      <c r="AA97" s="2"/>
    </row>
    <row r="98" spans="2:27" x14ac:dyDescent="0.4">
      <c r="B98" s="2" t="str">
        <f>IF(myBridge!B98="","",myBridge!B98)</f>
        <v/>
      </c>
      <c r="D98" s="2" t="str">
        <f>IF(myBridge!E98="","",myBridge!E98)</f>
        <v/>
      </c>
      <c r="F98" s="2" t="str">
        <f>IF(myBridge!H98="","",myBridge!H98)</f>
        <v/>
      </c>
      <c r="I98" s="2" t="str">
        <f>IF(myBridge!D98="","",myBridge!D98)</f>
        <v/>
      </c>
      <c r="J98" s="2"/>
      <c r="R98" s="2" t="str">
        <f>IF(myBridge!A98="","",myBridge!A98)</f>
        <v/>
      </c>
      <c r="S98" s="2" t="str">
        <f>IF(myBridge!F98="","",myBridge!F98)</f>
        <v/>
      </c>
      <c r="T98" s="2" t="str">
        <f>IF(MID(myBridge!G98,4,1)="県",LEFT(myBridge!G98,4),LEFT(myBridge!G98,3))</f>
        <v/>
      </c>
      <c r="U98" s="2" t="str">
        <f>RIGHT(myBridge!G98,LEN(myBridge!G98)-LEN(T98))</f>
        <v/>
      </c>
      <c r="V98" s="2"/>
      <c r="W98" s="2" t="str">
        <f>IF(myBridge!H98="","",myBridge!H98)</f>
        <v/>
      </c>
      <c r="X98" s="2" t="str">
        <f>IF(myBridge!I98="","",myBridge!I98)</f>
        <v/>
      </c>
      <c r="Z98" s="2"/>
      <c r="AA98" s="2"/>
    </row>
    <row r="99" spans="2:27" x14ac:dyDescent="0.4">
      <c r="B99" s="2" t="str">
        <f>IF(myBridge!B99="","",myBridge!B99)</f>
        <v/>
      </c>
      <c r="D99" s="2" t="str">
        <f>IF(myBridge!E99="","",myBridge!E99)</f>
        <v/>
      </c>
      <c r="F99" s="2" t="str">
        <f>IF(myBridge!H99="","",myBridge!H99)</f>
        <v/>
      </c>
      <c r="I99" s="2" t="str">
        <f>IF(myBridge!D99="","",myBridge!D99)</f>
        <v/>
      </c>
      <c r="J99" s="2"/>
      <c r="R99" s="2" t="str">
        <f>IF(myBridge!A99="","",myBridge!A99)</f>
        <v/>
      </c>
      <c r="S99" s="2" t="str">
        <f>IF(myBridge!F99="","",myBridge!F99)</f>
        <v/>
      </c>
      <c r="T99" s="2" t="str">
        <f>IF(MID(myBridge!G99,4,1)="県",LEFT(myBridge!G99,4),LEFT(myBridge!G99,3))</f>
        <v/>
      </c>
      <c r="U99" s="2" t="str">
        <f>RIGHT(myBridge!G99,LEN(myBridge!G99)-LEN(T99))</f>
        <v/>
      </c>
      <c r="V99" s="2"/>
      <c r="W99" s="2" t="str">
        <f>IF(myBridge!H99="","",myBridge!H99)</f>
        <v/>
      </c>
      <c r="X99" s="2" t="str">
        <f>IF(myBridge!I99="","",myBridge!I99)</f>
        <v/>
      </c>
      <c r="Z99" s="2"/>
      <c r="AA99" s="2"/>
    </row>
    <row r="100" spans="2:27" x14ac:dyDescent="0.4">
      <c r="B100" s="2" t="str">
        <f>IF(myBridge!B100="","",myBridge!B100)</f>
        <v/>
      </c>
      <c r="D100" s="2" t="str">
        <f>IF(myBridge!E100="","",myBridge!E100)</f>
        <v/>
      </c>
      <c r="F100" s="2" t="str">
        <f>IF(myBridge!H100="","",myBridge!H100)</f>
        <v/>
      </c>
      <c r="I100" s="2" t="str">
        <f>IF(myBridge!D100="","",myBridge!D100)</f>
        <v/>
      </c>
      <c r="J100" s="2"/>
      <c r="R100" s="2" t="str">
        <f>IF(myBridge!A100="","",myBridge!A100)</f>
        <v/>
      </c>
      <c r="S100" s="2" t="str">
        <f>IF(myBridge!F100="","",myBridge!F100)</f>
        <v/>
      </c>
      <c r="T100" s="2" t="str">
        <f>IF(MID(myBridge!G100,4,1)="県",LEFT(myBridge!G100,4),LEFT(myBridge!G100,3))</f>
        <v/>
      </c>
      <c r="U100" s="2" t="str">
        <f>RIGHT(myBridge!G100,LEN(myBridge!G100)-LEN(T100))</f>
        <v/>
      </c>
      <c r="V100" s="2"/>
      <c r="W100" s="2" t="str">
        <f>IF(myBridge!H100="","",myBridge!H100)</f>
        <v/>
      </c>
      <c r="X100" s="2" t="str">
        <f>IF(myBridge!I100="","",myBridge!I100)</f>
        <v/>
      </c>
      <c r="Z100" s="2"/>
      <c r="AA100" s="2"/>
    </row>
    <row r="101" spans="2:27" x14ac:dyDescent="0.4">
      <c r="B101" s="2" t="str">
        <f>IF(myBridge!B101="","",myBridge!B101)</f>
        <v/>
      </c>
      <c r="D101" s="2" t="str">
        <f>IF(myBridge!E101="","",myBridge!E101)</f>
        <v/>
      </c>
      <c r="F101" s="2" t="str">
        <f>IF(myBridge!H101="","",myBridge!H101)</f>
        <v/>
      </c>
      <c r="I101" s="2" t="str">
        <f>IF(myBridge!D101="","",myBridge!D101)</f>
        <v/>
      </c>
      <c r="J101" s="2"/>
      <c r="R101" s="2" t="str">
        <f>IF(myBridge!A101="","",myBridge!A101)</f>
        <v/>
      </c>
      <c r="S101" s="2" t="str">
        <f>IF(myBridge!F101="","",myBridge!F101)</f>
        <v/>
      </c>
      <c r="T101" s="2" t="str">
        <f>IF(MID(myBridge!G101,4,1)="県",LEFT(myBridge!G101,4),LEFT(myBridge!G101,3))</f>
        <v/>
      </c>
      <c r="U101" s="2" t="str">
        <f>RIGHT(myBridge!G101,LEN(myBridge!G101)-LEN(T101))</f>
        <v/>
      </c>
      <c r="V101" s="2"/>
      <c r="W101" s="2" t="str">
        <f>IF(myBridge!H101="","",myBridge!H101)</f>
        <v/>
      </c>
      <c r="X101" s="2" t="str">
        <f>IF(myBridge!I101="","",myBridge!I101)</f>
        <v/>
      </c>
      <c r="Z101" s="2"/>
      <c r="AA101" s="2"/>
    </row>
    <row r="102" spans="2:27" x14ac:dyDescent="0.4">
      <c r="B102" s="2" t="str">
        <f>IF(myBridge!B102="","",myBridge!B102)</f>
        <v/>
      </c>
      <c r="D102" s="2" t="str">
        <f>IF(myBridge!E102="","",myBridge!E102)</f>
        <v/>
      </c>
      <c r="F102" s="2" t="str">
        <f>IF(myBridge!H102="","",myBridge!H102)</f>
        <v/>
      </c>
      <c r="I102" s="2" t="str">
        <f>IF(myBridge!D102="","",myBridge!D102)</f>
        <v/>
      </c>
      <c r="J102" s="2"/>
      <c r="R102" s="2" t="str">
        <f>IF(myBridge!A102="","",myBridge!A102)</f>
        <v/>
      </c>
      <c r="S102" s="2" t="str">
        <f>IF(myBridge!F102="","",myBridge!F102)</f>
        <v/>
      </c>
      <c r="T102" s="2" t="str">
        <f>IF(MID(myBridge!G102,4,1)="県",LEFT(myBridge!G102,4),LEFT(myBridge!G102,3))</f>
        <v/>
      </c>
      <c r="U102" s="2" t="str">
        <f>RIGHT(myBridge!G102,LEN(myBridge!G102)-LEN(T102))</f>
        <v/>
      </c>
      <c r="V102" s="2"/>
      <c r="W102" s="2" t="str">
        <f>IF(myBridge!H102="","",myBridge!H102)</f>
        <v/>
      </c>
      <c r="X102" s="2" t="str">
        <f>IF(myBridge!I102="","",myBridge!I102)</f>
        <v/>
      </c>
      <c r="Z102" s="2"/>
      <c r="AA102" s="2"/>
    </row>
    <row r="103" spans="2:27" x14ac:dyDescent="0.4">
      <c r="B103" s="2" t="str">
        <f>IF(myBridge!B103="","",myBridge!B103)</f>
        <v/>
      </c>
      <c r="D103" s="2" t="str">
        <f>IF(myBridge!E103="","",myBridge!E103)</f>
        <v/>
      </c>
      <c r="F103" s="2" t="str">
        <f>IF(myBridge!H103="","",myBridge!H103)</f>
        <v/>
      </c>
      <c r="I103" s="2" t="str">
        <f>IF(myBridge!D103="","",myBridge!D103)</f>
        <v/>
      </c>
      <c r="J103" s="2"/>
      <c r="R103" s="2" t="str">
        <f>IF(myBridge!A103="","",myBridge!A103)</f>
        <v/>
      </c>
      <c r="S103" s="2" t="str">
        <f>IF(myBridge!F103="","",myBridge!F103)</f>
        <v/>
      </c>
      <c r="T103" s="2" t="str">
        <f>IF(MID(myBridge!G103,4,1)="県",LEFT(myBridge!G103,4),LEFT(myBridge!G103,3))</f>
        <v/>
      </c>
      <c r="U103" s="2" t="str">
        <f>RIGHT(myBridge!G103,LEN(myBridge!G103)-LEN(T103))</f>
        <v/>
      </c>
      <c r="V103" s="2"/>
      <c r="W103" s="2" t="str">
        <f>IF(myBridge!H103="","",myBridge!H103)</f>
        <v/>
      </c>
      <c r="X103" s="2" t="str">
        <f>IF(myBridge!I103="","",myBridge!I103)</f>
        <v/>
      </c>
      <c r="Z103" s="2"/>
      <c r="AA103" s="2"/>
    </row>
    <row r="104" spans="2:27" x14ac:dyDescent="0.4">
      <c r="B104" s="2" t="str">
        <f>IF(myBridge!B104="","",myBridge!B104)</f>
        <v/>
      </c>
      <c r="D104" s="2" t="str">
        <f>IF(myBridge!E104="","",myBridge!E104)</f>
        <v/>
      </c>
      <c r="F104" s="2" t="str">
        <f>IF(myBridge!H104="","",myBridge!H104)</f>
        <v/>
      </c>
      <c r="I104" s="2" t="str">
        <f>IF(myBridge!D104="","",myBridge!D104)</f>
        <v/>
      </c>
      <c r="J104" s="2"/>
      <c r="R104" s="2" t="str">
        <f>IF(myBridge!A104="","",myBridge!A104)</f>
        <v/>
      </c>
      <c r="S104" s="2" t="str">
        <f>IF(myBridge!F104="","",myBridge!F104)</f>
        <v/>
      </c>
      <c r="T104" s="2" t="str">
        <f>IF(MID(myBridge!G104,4,1)="県",LEFT(myBridge!G104,4),LEFT(myBridge!G104,3))</f>
        <v/>
      </c>
      <c r="U104" s="2" t="str">
        <f>RIGHT(myBridge!G104,LEN(myBridge!G104)-LEN(T104))</f>
        <v/>
      </c>
      <c r="V104" s="2"/>
      <c r="W104" s="2" t="str">
        <f>IF(myBridge!H104="","",myBridge!H104)</f>
        <v/>
      </c>
      <c r="X104" s="2" t="str">
        <f>IF(myBridge!I104="","",myBridge!I104)</f>
        <v/>
      </c>
      <c r="Z104" s="2"/>
      <c r="AA104" s="2"/>
    </row>
    <row r="105" spans="2:27" x14ac:dyDescent="0.4">
      <c r="B105" s="2" t="str">
        <f>IF(myBridge!B105="","",myBridge!B105)</f>
        <v/>
      </c>
      <c r="D105" s="2" t="str">
        <f>IF(myBridge!E105="","",myBridge!E105)</f>
        <v/>
      </c>
      <c r="F105" s="2" t="str">
        <f>IF(myBridge!H105="","",myBridge!H105)</f>
        <v/>
      </c>
      <c r="I105" s="2" t="str">
        <f>IF(myBridge!D105="","",myBridge!D105)</f>
        <v/>
      </c>
      <c r="J105" s="2"/>
      <c r="R105" s="2" t="str">
        <f>IF(myBridge!A105="","",myBridge!A105)</f>
        <v/>
      </c>
      <c r="S105" s="2" t="str">
        <f>IF(myBridge!F105="","",myBridge!F105)</f>
        <v/>
      </c>
      <c r="T105" s="2" t="str">
        <f>IF(MID(myBridge!G105,4,1)="県",LEFT(myBridge!G105,4),LEFT(myBridge!G105,3))</f>
        <v/>
      </c>
      <c r="U105" s="2" t="str">
        <f>RIGHT(myBridge!G105,LEN(myBridge!G105)-LEN(T105))</f>
        <v/>
      </c>
      <c r="V105" s="2"/>
      <c r="W105" s="2" t="str">
        <f>IF(myBridge!H105="","",myBridge!H105)</f>
        <v/>
      </c>
      <c r="X105" s="2" t="str">
        <f>IF(myBridge!I105="","",myBridge!I105)</f>
        <v/>
      </c>
      <c r="Z105" s="2"/>
      <c r="AA105" s="2"/>
    </row>
    <row r="106" spans="2:27" x14ac:dyDescent="0.4">
      <c r="B106" s="2" t="str">
        <f>IF(myBridge!B106="","",myBridge!B106)</f>
        <v/>
      </c>
      <c r="D106" s="2" t="str">
        <f>IF(myBridge!E106="","",myBridge!E106)</f>
        <v/>
      </c>
      <c r="F106" s="2" t="str">
        <f>IF(myBridge!H106="","",myBridge!H106)</f>
        <v/>
      </c>
      <c r="I106" s="2" t="str">
        <f>IF(myBridge!D106="","",myBridge!D106)</f>
        <v/>
      </c>
      <c r="J106" s="2"/>
      <c r="R106" s="2" t="str">
        <f>IF(myBridge!A106="","",myBridge!A106)</f>
        <v/>
      </c>
      <c r="S106" s="2" t="str">
        <f>IF(myBridge!F106="","",myBridge!F106)</f>
        <v/>
      </c>
      <c r="T106" s="2" t="str">
        <f>IF(MID(myBridge!G106,4,1)="県",LEFT(myBridge!G106,4),LEFT(myBridge!G106,3))</f>
        <v/>
      </c>
      <c r="U106" s="2" t="str">
        <f>RIGHT(myBridge!G106,LEN(myBridge!G106)-LEN(T106))</f>
        <v/>
      </c>
      <c r="V106" s="2"/>
      <c r="W106" s="2" t="str">
        <f>IF(myBridge!H106="","",myBridge!H106)</f>
        <v/>
      </c>
      <c r="X106" s="2" t="str">
        <f>IF(myBridge!I106="","",myBridge!I106)</f>
        <v/>
      </c>
      <c r="Z106" s="2"/>
      <c r="AA106" s="2"/>
    </row>
    <row r="107" spans="2:27" x14ac:dyDescent="0.4">
      <c r="B107" s="2" t="str">
        <f>IF(myBridge!B107="","",myBridge!B107)</f>
        <v/>
      </c>
      <c r="D107" s="2" t="str">
        <f>IF(myBridge!E107="","",myBridge!E107)</f>
        <v/>
      </c>
      <c r="F107" s="2" t="str">
        <f>IF(myBridge!H107="","",myBridge!H107)</f>
        <v/>
      </c>
      <c r="I107" s="2" t="str">
        <f>IF(myBridge!D107="","",myBridge!D107)</f>
        <v/>
      </c>
      <c r="J107" s="2"/>
      <c r="R107" s="2" t="str">
        <f>IF(myBridge!A107="","",myBridge!A107)</f>
        <v/>
      </c>
      <c r="S107" s="2" t="str">
        <f>IF(myBridge!F107="","",myBridge!F107)</f>
        <v/>
      </c>
      <c r="T107" s="2" t="str">
        <f>IF(MID(myBridge!G107,4,1)="県",LEFT(myBridge!G107,4),LEFT(myBridge!G107,3))</f>
        <v/>
      </c>
      <c r="U107" s="2" t="str">
        <f>RIGHT(myBridge!G107,LEN(myBridge!G107)-LEN(T107))</f>
        <v/>
      </c>
      <c r="V107" s="2"/>
      <c r="W107" s="2" t="str">
        <f>IF(myBridge!H107="","",myBridge!H107)</f>
        <v/>
      </c>
      <c r="X107" s="2" t="str">
        <f>IF(myBridge!I107="","",myBridge!I107)</f>
        <v/>
      </c>
      <c r="Z107" s="2"/>
      <c r="AA107" s="2"/>
    </row>
    <row r="108" spans="2:27" x14ac:dyDescent="0.4">
      <c r="B108" s="2" t="str">
        <f>IF(myBridge!B108="","",myBridge!B108)</f>
        <v/>
      </c>
      <c r="D108" s="2" t="str">
        <f>IF(myBridge!E108="","",myBridge!E108)</f>
        <v/>
      </c>
      <c r="F108" s="2" t="str">
        <f>IF(myBridge!H108="","",myBridge!H108)</f>
        <v/>
      </c>
      <c r="I108" s="2" t="str">
        <f>IF(myBridge!D108="","",myBridge!D108)</f>
        <v/>
      </c>
      <c r="J108" s="2"/>
      <c r="R108" s="2" t="str">
        <f>IF(myBridge!A108="","",myBridge!A108)</f>
        <v/>
      </c>
      <c r="S108" s="2" t="str">
        <f>IF(myBridge!F108="","",myBridge!F108)</f>
        <v/>
      </c>
      <c r="T108" s="2" t="str">
        <f>IF(MID(myBridge!G108,4,1)="県",LEFT(myBridge!G108,4),LEFT(myBridge!G108,3))</f>
        <v/>
      </c>
      <c r="U108" s="2" t="str">
        <f>RIGHT(myBridge!G108,LEN(myBridge!G108)-LEN(T108))</f>
        <v/>
      </c>
      <c r="V108" s="2"/>
      <c r="W108" s="2" t="str">
        <f>IF(myBridge!H108="","",myBridge!H108)</f>
        <v/>
      </c>
      <c r="X108" s="2" t="str">
        <f>IF(myBridge!I108="","",myBridge!I108)</f>
        <v/>
      </c>
      <c r="Z108" s="2"/>
      <c r="AA108" s="2"/>
    </row>
    <row r="109" spans="2:27" x14ac:dyDescent="0.4">
      <c r="B109" s="2" t="str">
        <f>IF(myBridge!B109="","",myBridge!B109)</f>
        <v/>
      </c>
      <c r="D109" s="2" t="str">
        <f>IF(myBridge!E109="","",myBridge!E109)</f>
        <v/>
      </c>
      <c r="F109" s="2" t="str">
        <f>IF(myBridge!H109="","",myBridge!H109)</f>
        <v/>
      </c>
      <c r="I109" s="2" t="str">
        <f>IF(myBridge!D109="","",myBridge!D109)</f>
        <v/>
      </c>
      <c r="J109" s="2"/>
      <c r="R109" s="2" t="str">
        <f>IF(myBridge!A109="","",myBridge!A109)</f>
        <v/>
      </c>
      <c r="S109" s="2" t="str">
        <f>IF(myBridge!F109="","",myBridge!F109)</f>
        <v/>
      </c>
      <c r="T109" s="2" t="str">
        <f>IF(MID(myBridge!G109,4,1)="県",LEFT(myBridge!G109,4),LEFT(myBridge!G109,3))</f>
        <v/>
      </c>
      <c r="U109" s="2" t="str">
        <f>RIGHT(myBridge!G109,LEN(myBridge!G109)-LEN(T109))</f>
        <v/>
      </c>
      <c r="V109" s="2"/>
      <c r="W109" s="2" t="str">
        <f>IF(myBridge!H109="","",myBridge!H109)</f>
        <v/>
      </c>
      <c r="X109" s="2" t="str">
        <f>IF(myBridge!I109="","",myBridge!I109)</f>
        <v/>
      </c>
      <c r="Z109" s="2"/>
      <c r="AA109" s="2"/>
    </row>
    <row r="110" spans="2:27" x14ac:dyDescent="0.4">
      <c r="B110" s="2" t="str">
        <f>IF(myBridge!B110="","",myBridge!B110)</f>
        <v/>
      </c>
      <c r="D110" s="2" t="str">
        <f>IF(myBridge!E110="","",myBridge!E110)</f>
        <v/>
      </c>
      <c r="F110" s="2" t="str">
        <f>IF(myBridge!H110="","",myBridge!H110)</f>
        <v/>
      </c>
      <c r="I110" s="2" t="str">
        <f>IF(myBridge!D110="","",myBridge!D110)</f>
        <v/>
      </c>
      <c r="J110" s="2"/>
      <c r="R110" s="2" t="str">
        <f>IF(myBridge!A110="","",myBridge!A110)</f>
        <v/>
      </c>
      <c r="S110" s="2" t="str">
        <f>IF(myBridge!F110="","",myBridge!F110)</f>
        <v/>
      </c>
      <c r="T110" s="2" t="str">
        <f>IF(MID(myBridge!G110,4,1)="県",LEFT(myBridge!G110,4),LEFT(myBridge!G110,3))</f>
        <v/>
      </c>
      <c r="U110" s="2" t="str">
        <f>RIGHT(myBridge!G110,LEN(myBridge!G110)-LEN(T110))</f>
        <v/>
      </c>
      <c r="V110" s="2"/>
      <c r="W110" s="2" t="str">
        <f>IF(myBridge!H110="","",myBridge!H110)</f>
        <v/>
      </c>
      <c r="X110" s="2" t="str">
        <f>IF(myBridge!I110="","",myBridge!I110)</f>
        <v/>
      </c>
      <c r="Z110" s="2"/>
      <c r="AA110" s="2"/>
    </row>
    <row r="111" spans="2:27" x14ac:dyDescent="0.4">
      <c r="B111" s="2" t="str">
        <f>IF(myBridge!B111="","",myBridge!B111)</f>
        <v/>
      </c>
      <c r="D111" s="2" t="str">
        <f>IF(myBridge!E111="","",myBridge!E111)</f>
        <v/>
      </c>
      <c r="F111" s="2" t="str">
        <f>IF(myBridge!H111="","",myBridge!H111)</f>
        <v/>
      </c>
      <c r="I111" s="2" t="str">
        <f>IF(myBridge!D111="","",myBridge!D111)</f>
        <v/>
      </c>
      <c r="J111" s="2"/>
      <c r="R111" s="2" t="str">
        <f>IF(myBridge!A111="","",myBridge!A111)</f>
        <v/>
      </c>
      <c r="S111" s="2" t="str">
        <f>IF(myBridge!F111="","",myBridge!F111)</f>
        <v/>
      </c>
      <c r="T111" s="2" t="str">
        <f>IF(MID(myBridge!G111,4,1)="県",LEFT(myBridge!G111,4),LEFT(myBridge!G111,3))</f>
        <v/>
      </c>
      <c r="U111" s="2" t="str">
        <f>RIGHT(myBridge!G111,LEN(myBridge!G111)-LEN(T111))</f>
        <v/>
      </c>
      <c r="V111" s="2"/>
      <c r="W111" s="2" t="str">
        <f>IF(myBridge!H111="","",myBridge!H111)</f>
        <v/>
      </c>
      <c r="X111" s="2" t="str">
        <f>IF(myBridge!I111="","",myBridge!I111)</f>
        <v/>
      </c>
      <c r="Z111" s="2"/>
      <c r="AA111" s="2"/>
    </row>
    <row r="112" spans="2:27" x14ac:dyDescent="0.4">
      <c r="B112" s="2" t="str">
        <f>IF(myBridge!B112="","",myBridge!B112)</f>
        <v/>
      </c>
      <c r="D112" s="2" t="str">
        <f>IF(myBridge!E112="","",myBridge!E112)</f>
        <v/>
      </c>
      <c r="F112" s="2" t="str">
        <f>IF(myBridge!H112="","",myBridge!H112)</f>
        <v/>
      </c>
      <c r="I112" s="2" t="str">
        <f>IF(myBridge!D112="","",myBridge!D112)</f>
        <v/>
      </c>
      <c r="J112" s="2"/>
      <c r="R112" s="2" t="str">
        <f>IF(myBridge!A112="","",myBridge!A112)</f>
        <v/>
      </c>
      <c r="S112" s="2" t="str">
        <f>IF(myBridge!F112="","",myBridge!F112)</f>
        <v/>
      </c>
      <c r="T112" s="2" t="str">
        <f>IF(MID(myBridge!G112,4,1)="県",LEFT(myBridge!G112,4),LEFT(myBridge!G112,3))</f>
        <v/>
      </c>
      <c r="U112" s="2" t="str">
        <f>RIGHT(myBridge!G112,LEN(myBridge!G112)-LEN(T112))</f>
        <v/>
      </c>
      <c r="V112" s="2"/>
      <c r="W112" s="2" t="str">
        <f>IF(myBridge!H112="","",myBridge!H112)</f>
        <v/>
      </c>
      <c r="X112" s="2" t="str">
        <f>IF(myBridge!I112="","",myBridge!I112)</f>
        <v/>
      </c>
      <c r="Z112" s="2"/>
      <c r="AA112" s="2"/>
    </row>
    <row r="113" spans="2:27" x14ac:dyDescent="0.4">
      <c r="B113" s="2" t="str">
        <f>IF(myBridge!B113="","",myBridge!B113)</f>
        <v/>
      </c>
      <c r="D113" s="2" t="str">
        <f>IF(myBridge!E113="","",myBridge!E113)</f>
        <v/>
      </c>
      <c r="F113" s="2" t="str">
        <f>IF(myBridge!H113="","",myBridge!H113)</f>
        <v/>
      </c>
      <c r="I113" s="2" t="str">
        <f>IF(myBridge!D113="","",myBridge!D113)</f>
        <v/>
      </c>
      <c r="J113" s="2"/>
      <c r="R113" s="2" t="str">
        <f>IF(myBridge!A113="","",myBridge!A113)</f>
        <v/>
      </c>
      <c r="S113" s="2" t="str">
        <f>IF(myBridge!F113="","",myBridge!F113)</f>
        <v/>
      </c>
      <c r="T113" s="2" t="str">
        <f>IF(MID(myBridge!G113,4,1)="県",LEFT(myBridge!G113,4),LEFT(myBridge!G113,3))</f>
        <v/>
      </c>
      <c r="U113" s="2" t="str">
        <f>RIGHT(myBridge!G113,LEN(myBridge!G113)-LEN(T113))</f>
        <v/>
      </c>
      <c r="V113" s="2"/>
      <c r="W113" s="2" t="str">
        <f>IF(myBridge!H113="","",myBridge!H113)</f>
        <v/>
      </c>
      <c r="X113" s="2" t="str">
        <f>IF(myBridge!I113="","",myBridge!I113)</f>
        <v/>
      </c>
      <c r="Z113" s="2"/>
      <c r="AA113" s="2"/>
    </row>
    <row r="114" spans="2:27" x14ac:dyDescent="0.4">
      <c r="B114" s="2" t="str">
        <f>IF(myBridge!B114="","",myBridge!B114)</f>
        <v/>
      </c>
      <c r="D114" s="2" t="str">
        <f>IF(myBridge!E114="","",myBridge!E114)</f>
        <v/>
      </c>
      <c r="F114" s="2" t="str">
        <f>IF(myBridge!H114="","",myBridge!H114)</f>
        <v/>
      </c>
      <c r="I114" s="2" t="str">
        <f>IF(myBridge!D114="","",myBridge!D114)</f>
        <v/>
      </c>
      <c r="J114" s="2"/>
      <c r="R114" s="2" t="str">
        <f>IF(myBridge!A114="","",myBridge!A114)</f>
        <v/>
      </c>
      <c r="S114" s="2" t="str">
        <f>IF(myBridge!F114="","",myBridge!F114)</f>
        <v/>
      </c>
      <c r="T114" s="2" t="str">
        <f>IF(MID(myBridge!G114,4,1)="県",LEFT(myBridge!G114,4),LEFT(myBridge!G114,3))</f>
        <v/>
      </c>
      <c r="U114" s="2" t="str">
        <f>RIGHT(myBridge!G114,LEN(myBridge!G114)-LEN(T114))</f>
        <v/>
      </c>
      <c r="V114" s="2"/>
      <c r="W114" s="2" t="str">
        <f>IF(myBridge!H114="","",myBridge!H114)</f>
        <v/>
      </c>
      <c r="X114" s="2" t="str">
        <f>IF(myBridge!I114="","",myBridge!I114)</f>
        <v/>
      </c>
      <c r="Z114" s="2"/>
      <c r="AA114" s="2"/>
    </row>
    <row r="115" spans="2:27" x14ac:dyDescent="0.4">
      <c r="B115" s="2" t="str">
        <f>IF(myBridge!B115="","",myBridge!B115)</f>
        <v/>
      </c>
      <c r="D115" s="2" t="str">
        <f>IF(myBridge!E115="","",myBridge!E115)</f>
        <v/>
      </c>
      <c r="F115" s="2" t="str">
        <f>IF(myBridge!H115="","",myBridge!H115)</f>
        <v/>
      </c>
      <c r="I115" s="2" t="str">
        <f>IF(myBridge!D115="","",myBridge!D115)</f>
        <v/>
      </c>
      <c r="J115" s="2"/>
      <c r="R115" s="2" t="str">
        <f>IF(myBridge!A115="","",myBridge!A115)</f>
        <v/>
      </c>
      <c r="S115" s="2" t="str">
        <f>IF(myBridge!F115="","",myBridge!F115)</f>
        <v/>
      </c>
      <c r="T115" s="2" t="str">
        <f>IF(MID(myBridge!G115,4,1)="県",LEFT(myBridge!G115,4),LEFT(myBridge!G115,3))</f>
        <v/>
      </c>
      <c r="U115" s="2" t="str">
        <f>RIGHT(myBridge!G115,LEN(myBridge!G115)-LEN(T115))</f>
        <v/>
      </c>
      <c r="V115" s="2"/>
      <c r="W115" s="2" t="str">
        <f>IF(myBridge!H115="","",myBridge!H115)</f>
        <v/>
      </c>
      <c r="X115" s="2" t="str">
        <f>IF(myBridge!I115="","",myBridge!I115)</f>
        <v/>
      </c>
      <c r="Z115" s="2"/>
      <c r="AA115" s="2"/>
    </row>
    <row r="116" spans="2:27" x14ac:dyDescent="0.4">
      <c r="B116" s="2" t="str">
        <f>IF(myBridge!B116="","",myBridge!B116)</f>
        <v/>
      </c>
      <c r="D116" s="2" t="str">
        <f>IF(myBridge!E116="","",myBridge!E116)</f>
        <v/>
      </c>
      <c r="F116" s="2" t="str">
        <f>IF(myBridge!H116="","",myBridge!H116)</f>
        <v/>
      </c>
      <c r="I116" s="2" t="str">
        <f>IF(myBridge!D116="","",myBridge!D116)</f>
        <v/>
      </c>
      <c r="J116" s="2"/>
      <c r="R116" s="2" t="str">
        <f>IF(myBridge!A116="","",myBridge!A116)</f>
        <v/>
      </c>
      <c r="S116" s="2" t="str">
        <f>IF(myBridge!F116="","",myBridge!F116)</f>
        <v/>
      </c>
      <c r="T116" s="2" t="str">
        <f>IF(MID(myBridge!G116,4,1)="県",LEFT(myBridge!G116,4),LEFT(myBridge!G116,3))</f>
        <v/>
      </c>
      <c r="U116" s="2" t="str">
        <f>RIGHT(myBridge!G116,LEN(myBridge!G116)-LEN(T116))</f>
        <v/>
      </c>
      <c r="V116" s="2"/>
      <c r="W116" s="2" t="str">
        <f>IF(myBridge!H116="","",myBridge!H116)</f>
        <v/>
      </c>
      <c r="X116" s="2" t="str">
        <f>IF(myBridge!I116="","",myBridge!I116)</f>
        <v/>
      </c>
      <c r="Z116" s="2"/>
      <c r="AA116" s="2"/>
    </row>
    <row r="117" spans="2:27" x14ac:dyDescent="0.4">
      <c r="B117" s="2" t="str">
        <f>IF(myBridge!B117="","",myBridge!B117)</f>
        <v/>
      </c>
      <c r="D117" s="2" t="str">
        <f>IF(myBridge!E117="","",myBridge!E117)</f>
        <v/>
      </c>
      <c r="F117" s="2" t="str">
        <f>IF(myBridge!H117="","",myBridge!H117)</f>
        <v/>
      </c>
      <c r="I117" s="2" t="str">
        <f>IF(myBridge!D117="","",myBridge!D117)</f>
        <v/>
      </c>
      <c r="J117" s="2"/>
      <c r="R117" s="2" t="str">
        <f>IF(myBridge!A117="","",myBridge!A117)</f>
        <v/>
      </c>
      <c r="S117" s="2" t="str">
        <f>IF(myBridge!F117="","",myBridge!F117)</f>
        <v/>
      </c>
      <c r="T117" s="2" t="str">
        <f>IF(MID(myBridge!G117,4,1)="県",LEFT(myBridge!G117,4),LEFT(myBridge!G117,3))</f>
        <v/>
      </c>
      <c r="U117" s="2" t="str">
        <f>RIGHT(myBridge!G117,LEN(myBridge!G117)-LEN(T117))</f>
        <v/>
      </c>
      <c r="V117" s="2"/>
      <c r="W117" s="2" t="str">
        <f>IF(myBridge!H117="","",myBridge!H117)</f>
        <v/>
      </c>
      <c r="X117" s="2" t="str">
        <f>IF(myBridge!I117="","",myBridge!I117)</f>
        <v/>
      </c>
      <c r="Z117" s="2"/>
      <c r="AA117" s="2"/>
    </row>
    <row r="118" spans="2:27" x14ac:dyDescent="0.4">
      <c r="B118" s="2" t="str">
        <f>IF(myBridge!B118="","",myBridge!B118)</f>
        <v/>
      </c>
      <c r="D118" s="2" t="str">
        <f>IF(myBridge!E118="","",myBridge!E118)</f>
        <v/>
      </c>
      <c r="F118" s="2" t="str">
        <f>IF(myBridge!H118="","",myBridge!H118)</f>
        <v/>
      </c>
      <c r="I118" s="2" t="str">
        <f>IF(myBridge!D118="","",myBridge!D118)</f>
        <v/>
      </c>
      <c r="J118" s="2"/>
      <c r="R118" s="2" t="str">
        <f>IF(myBridge!A118="","",myBridge!A118)</f>
        <v/>
      </c>
      <c r="S118" s="2" t="str">
        <f>IF(myBridge!F118="","",myBridge!F118)</f>
        <v/>
      </c>
      <c r="T118" s="2" t="str">
        <f>IF(MID(myBridge!G118,4,1)="県",LEFT(myBridge!G118,4),LEFT(myBridge!G118,3))</f>
        <v/>
      </c>
      <c r="U118" s="2" t="str">
        <f>RIGHT(myBridge!G118,LEN(myBridge!G118)-LEN(T118))</f>
        <v/>
      </c>
      <c r="V118" s="2"/>
      <c r="W118" s="2" t="str">
        <f>IF(myBridge!H118="","",myBridge!H118)</f>
        <v/>
      </c>
      <c r="X118" s="2" t="str">
        <f>IF(myBridge!I118="","",myBridge!I118)</f>
        <v/>
      </c>
      <c r="Z118" s="2"/>
      <c r="AA118" s="2"/>
    </row>
    <row r="119" spans="2:27" x14ac:dyDescent="0.4">
      <c r="B119" s="2" t="str">
        <f>IF(myBridge!B119="","",myBridge!B119)</f>
        <v/>
      </c>
      <c r="D119" s="2" t="str">
        <f>IF(myBridge!E119="","",myBridge!E119)</f>
        <v/>
      </c>
      <c r="F119" s="2" t="str">
        <f>IF(myBridge!H119="","",myBridge!H119)</f>
        <v/>
      </c>
      <c r="I119" s="2" t="str">
        <f>IF(myBridge!D119="","",myBridge!D119)</f>
        <v/>
      </c>
      <c r="J119" s="2"/>
      <c r="R119" s="2" t="str">
        <f>IF(myBridge!A119="","",myBridge!A119)</f>
        <v/>
      </c>
      <c r="S119" s="2" t="str">
        <f>IF(myBridge!F119="","",myBridge!F119)</f>
        <v/>
      </c>
      <c r="T119" s="2" t="str">
        <f>IF(MID(myBridge!G119,4,1)="県",LEFT(myBridge!G119,4),LEFT(myBridge!G119,3))</f>
        <v/>
      </c>
      <c r="U119" s="2" t="str">
        <f>RIGHT(myBridge!G119,LEN(myBridge!G119)-LEN(T119))</f>
        <v/>
      </c>
      <c r="V119" s="2"/>
      <c r="W119" s="2" t="str">
        <f>IF(myBridge!H119="","",myBridge!H119)</f>
        <v/>
      </c>
      <c r="X119" s="2" t="str">
        <f>IF(myBridge!I119="","",myBridge!I119)</f>
        <v/>
      </c>
      <c r="Z119" s="2"/>
      <c r="AA119" s="2"/>
    </row>
    <row r="120" spans="2:27" x14ac:dyDescent="0.4">
      <c r="B120" s="2" t="str">
        <f>IF(myBridge!B120="","",myBridge!B120)</f>
        <v/>
      </c>
      <c r="D120" s="2" t="str">
        <f>IF(myBridge!E120="","",myBridge!E120)</f>
        <v/>
      </c>
      <c r="F120" s="2" t="str">
        <f>IF(myBridge!H120="","",myBridge!H120)</f>
        <v/>
      </c>
      <c r="I120" s="2" t="str">
        <f>IF(myBridge!D120="","",myBridge!D120)</f>
        <v/>
      </c>
      <c r="J120" s="2"/>
      <c r="R120" s="2" t="str">
        <f>IF(myBridge!A120="","",myBridge!A120)</f>
        <v/>
      </c>
      <c r="S120" s="2" t="str">
        <f>IF(myBridge!F120="","",myBridge!F120)</f>
        <v/>
      </c>
      <c r="T120" s="2" t="str">
        <f>IF(MID(myBridge!G120,4,1)="県",LEFT(myBridge!G120,4),LEFT(myBridge!G120,3))</f>
        <v/>
      </c>
      <c r="U120" s="2" t="str">
        <f>RIGHT(myBridge!G120,LEN(myBridge!G120)-LEN(T120))</f>
        <v/>
      </c>
      <c r="V120" s="2"/>
      <c r="W120" s="2" t="str">
        <f>IF(myBridge!H120="","",myBridge!H120)</f>
        <v/>
      </c>
      <c r="X120" s="2" t="str">
        <f>IF(myBridge!I120="","",myBridge!I120)</f>
        <v/>
      </c>
      <c r="Z120" s="2"/>
      <c r="AA120" s="2"/>
    </row>
    <row r="121" spans="2:27" x14ac:dyDescent="0.4">
      <c r="B121" s="2" t="str">
        <f>IF(myBridge!B121="","",myBridge!B121)</f>
        <v/>
      </c>
      <c r="D121" s="2" t="str">
        <f>IF(myBridge!E121="","",myBridge!E121)</f>
        <v/>
      </c>
      <c r="F121" s="2" t="str">
        <f>IF(myBridge!H121="","",myBridge!H121)</f>
        <v/>
      </c>
      <c r="I121" s="2" t="str">
        <f>IF(myBridge!D121="","",myBridge!D121)</f>
        <v/>
      </c>
      <c r="J121" s="2"/>
      <c r="R121" s="2" t="str">
        <f>IF(myBridge!A121="","",myBridge!A121)</f>
        <v/>
      </c>
      <c r="S121" s="2" t="str">
        <f>IF(myBridge!F121="","",myBridge!F121)</f>
        <v/>
      </c>
      <c r="T121" s="2" t="str">
        <f>IF(MID(myBridge!G121,4,1)="県",LEFT(myBridge!G121,4),LEFT(myBridge!G121,3))</f>
        <v/>
      </c>
      <c r="U121" s="2" t="str">
        <f>RIGHT(myBridge!G121,LEN(myBridge!G121)-LEN(T121))</f>
        <v/>
      </c>
      <c r="V121" s="2"/>
      <c r="W121" s="2" t="str">
        <f>IF(myBridge!H121="","",myBridge!H121)</f>
        <v/>
      </c>
      <c r="X121" s="2" t="str">
        <f>IF(myBridge!I121="","",myBridge!I121)</f>
        <v/>
      </c>
      <c r="Z121" s="2"/>
      <c r="AA121" s="2"/>
    </row>
    <row r="122" spans="2:27" x14ac:dyDescent="0.4">
      <c r="B122" s="2" t="str">
        <f>IF(myBridge!B122="","",myBridge!B122)</f>
        <v/>
      </c>
      <c r="D122" s="2" t="str">
        <f>IF(myBridge!E122="","",myBridge!E122)</f>
        <v/>
      </c>
      <c r="F122" s="2" t="str">
        <f>IF(myBridge!H122="","",myBridge!H122)</f>
        <v/>
      </c>
      <c r="I122" s="2" t="str">
        <f>IF(myBridge!D122="","",myBridge!D122)</f>
        <v/>
      </c>
      <c r="J122" s="2"/>
      <c r="R122" s="2" t="str">
        <f>IF(myBridge!A122="","",myBridge!A122)</f>
        <v/>
      </c>
      <c r="S122" s="2" t="str">
        <f>IF(myBridge!F122="","",myBridge!F122)</f>
        <v/>
      </c>
      <c r="T122" s="2" t="str">
        <f>IF(MID(myBridge!G122,4,1)="県",LEFT(myBridge!G122,4),LEFT(myBridge!G122,3))</f>
        <v/>
      </c>
      <c r="U122" s="2" t="str">
        <f>RIGHT(myBridge!G122,LEN(myBridge!G122)-LEN(T122))</f>
        <v/>
      </c>
      <c r="V122" s="2"/>
      <c r="W122" s="2" t="str">
        <f>IF(myBridge!H122="","",myBridge!H122)</f>
        <v/>
      </c>
      <c r="X122" s="2" t="str">
        <f>IF(myBridge!I122="","",myBridge!I122)</f>
        <v/>
      </c>
      <c r="Z122" s="2"/>
      <c r="AA122" s="2"/>
    </row>
    <row r="123" spans="2:27" x14ac:dyDescent="0.4">
      <c r="B123" s="2" t="str">
        <f>IF(myBridge!B123="","",myBridge!B123)</f>
        <v/>
      </c>
      <c r="D123" s="2" t="str">
        <f>IF(myBridge!E123="","",myBridge!E123)</f>
        <v/>
      </c>
      <c r="F123" s="2" t="str">
        <f>IF(myBridge!H123="","",myBridge!H123)</f>
        <v/>
      </c>
      <c r="I123" s="2" t="str">
        <f>IF(myBridge!D123="","",myBridge!D123)</f>
        <v/>
      </c>
      <c r="J123" s="2"/>
      <c r="R123" s="2" t="str">
        <f>IF(myBridge!A123="","",myBridge!A123)</f>
        <v/>
      </c>
      <c r="S123" s="2" t="str">
        <f>IF(myBridge!F123="","",myBridge!F123)</f>
        <v/>
      </c>
      <c r="T123" s="2" t="str">
        <f>IF(MID(myBridge!G123,4,1)="県",LEFT(myBridge!G123,4),LEFT(myBridge!G123,3))</f>
        <v/>
      </c>
      <c r="U123" s="2" t="str">
        <f>RIGHT(myBridge!G123,LEN(myBridge!G123)-LEN(T123))</f>
        <v/>
      </c>
      <c r="V123" s="2"/>
      <c r="W123" s="2" t="str">
        <f>IF(myBridge!H123="","",myBridge!H123)</f>
        <v/>
      </c>
      <c r="X123" s="2" t="str">
        <f>IF(myBridge!I123="","",myBridge!I123)</f>
        <v/>
      </c>
      <c r="Z123" s="2"/>
      <c r="AA123" s="2"/>
    </row>
    <row r="124" spans="2:27" x14ac:dyDescent="0.4">
      <c r="B124" s="2" t="str">
        <f>IF(myBridge!B124="","",myBridge!B124)</f>
        <v/>
      </c>
      <c r="D124" s="2" t="str">
        <f>IF(myBridge!E124="","",myBridge!E124)</f>
        <v/>
      </c>
      <c r="F124" s="2" t="str">
        <f>IF(myBridge!H124="","",myBridge!H124)</f>
        <v/>
      </c>
      <c r="I124" s="2" t="str">
        <f>IF(myBridge!D124="","",myBridge!D124)</f>
        <v/>
      </c>
      <c r="J124" s="2"/>
      <c r="R124" s="2" t="str">
        <f>IF(myBridge!A124="","",myBridge!A124)</f>
        <v/>
      </c>
      <c r="S124" s="2" t="str">
        <f>IF(myBridge!F124="","",myBridge!F124)</f>
        <v/>
      </c>
      <c r="T124" s="2" t="str">
        <f>IF(MID(myBridge!G124,4,1)="県",LEFT(myBridge!G124,4),LEFT(myBridge!G124,3))</f>
        <v/>
      </c>
      <c r="U124" s="2" t="str">
        <f>RIGHT(myBridge!G124,LEN(myBridge!G124)-LEN(T124))</f>
        <v/>
      </c>
      <c r="V124" s="2"/>
      <c r="W124" s="2" t="str">
        <f>IF(myBridge!H124="","",myBridge!H124)</f>
        <v/>
      </c>
      <c r="X124" s="2" t="str">
        <f>IF(myBridge!I124="","",myBridge!I124)</f>
        <v/>
      </c>
      <c r="Z124" s="2"/>
      <c r="AA124" s="2"/>
    </row>
    <row r="125" spans="2:27" x14ac:dyDescent="0.4">
      <c r="B125" s="2" t="str">
        <f>IF(myBridge!B125="","",myBridge!B125)</f>
        <v/>
      </c>
      <c r="D125" s="2" t="str">
        <f>IF(myBridge!E125="","",myBridge!E125)</f>
        <v/>
      </c>
      <c r="F125" s="2" t="str">
        <f>IF(myBridge!H125="","",myBridge!H125)</f>
        <v/>
      </c>
      <c r="I125" s="2" t="str">
        <f>IF(myBridge!D125="","",myBridge!D125)</f>
        <v/>
      </c>
      <c r="J125" s="2"/>
      <c r="R125" s="2" t="str">
        <f>IF(myBridge!A125="","",myBridge!A125)</f>
        <v/>
      </c>
      <c r="S125" s="2" t="str">
        <f>IF(myBridge!F125="","",myBridge!F125)</f>
        <v/>
      </c>
      <c r="T125" s="2" t="str">
        <f>IF(MID(myBridge!G125,4,1)="県",LEFT(myBridge!G125,4),LEFT(myBridge!G125,3))</f>
        <v/>
      </c>
      <c r="U125" s="2" t="str">
        <f>RIGHT(myBridge!G125,LEN(myBridge!G125)-LEN(T125))</f>
        <v/>
      </c>
      <c r="V125" s="2"/>
      <c r="W125" s="2" t="str">
        <f>IF(myBridge!H125="","",myBridge!H125)</f>
        <v/>
      </c>
      <c r="X125" s="2" t="str">
        <f>IF(myBridge!I125="","",myBridge!I125)</f>
        <v/>
      </c>
      <c r="Z125" s="2"/>
      <c r="AA125" s="2"/>
    </row>
    <row r="126" spans="2:27" x14ac:dyDescent="0.4">
      <c r="B126" s="2" t="str">
        <f>IF(myBridge!B126="","",myBridge!B126)</f>
        <v/>
      </c>
      <c r="D126" s="2" t="str">
        <f>IF(myBridge!E126="","",myBridge!E126)</f>
        <v/>
      </c>
      <c r="F126" s="2" t="str">
        <f>IF(myBridge!H126="","",myBridge!H126)</f>
        <v/>
      </c>
      <c r="I126" s="2" t="str">
        <f>IF(myBridge!D126="","",myBridge!D126)</f>
        <v/>
      </c>
      <c r="J126" s="2"/>
      <c r="R126" s="2" t="str">
        <f>IF(myBridge!A126="","",myBridge!A126)</f>
        <v/>
      </c>
      <c r="S126" s="2" t="str">
        <f>IF(myBridge!F126="","",myBridge!F126)</f>
        <v/>
      </c>
      <c r="T126" s="2" t="str">
        <f>IF(MID(myBridge!G126,4,1)="県",LEFT(myBridge!G126,4),LEFT(myBridge!G126,3))</f>
        <v/>
      </c>
      <c r="U126" s="2" t="str">
        <f>RIGHT(myBridge!G126,LEN(myBridge!G126)-LEN(T126))</f>
        <v/>
      </c>
      <c r="V126" s="2"/>
      <c r="W126" s="2" t="str">
        <f>IF(myBridge!H126="","",myBridge!H126)</f>
        <v/>
      </c>
      <c r="X126" s="2" t="str">
        <f>IF(myBridge!I126="","",myBridge!I126)</f>
        <v/>
      </c>
      <c r="Z126" s="2"/>
      <c r="AA126" s="2"/>
    </row>
    <row r="127" spans="2:27" x14ac:dyDescent="0.4">
      <c r="B127" s="2" t="str">
        <f>IF(myBridge!B127="","",myBridge!B127)</f>
        <v/>
      </c>
      <c r="D127" s="2" t="str">
        <f>IF(myBridge!E127="","",myBridge!E127)</f>
        <v/>
      </c>
      <c r="F127" s="2" t="str">
        <f>IF(myBridge!H127="","",myBridge!H127)</f>
        <v/>
      </c>
      <c r="I127" s="2" t="str">
        <f>IF(myBridge!D127="","",myBridge!D127)</f>
        <v/>
      </c>
      <c r="J127" s="2"/>
      <c r="R127" s="2" t="str">
        <f>IF(myBridge!A127="","",myBridge!A127)</f>
        <v/>
      </c>
      <c r="S127" s="2" t="str">
        <f>IF(myBridge!F127="","",myBridge!F127)</f>
        <v/>
      </c>
      <c r="T127" s="2" t="str">
        <f>IF(MID(myBridge!G127,4,1)="県",LEFT(myBridge!G127,4),LEFT(myBridge!G127,3))</f>
        <v/>
      </c>
      <c r="U127" s="2" t="str">
        <f>RIGHT(myBridge!G127,LEN(myBridge!G127)-LEN(T127))</f>
        <v/>
      </c>
      <c r="V127" s="2"/>
      <c r="W127" s="2" t="str">
        <f>IF(myBridge!H127="","",myBridge!H127)</f>
        <v/>
      </c>
      <c r="X127" s="2" t="str">
        <f>IF(myBridge!I127="","",myBridge!I127)</f>
        <v/>
      </c>
      <c r="Z127" s="2"/>
      <c r="AA127" s="2"/>
    </row>
    <row r="128" spans="2:27" x14ac:dyDescent="0.4">
      <c r="B128" s="2" t="str">
        <f>IF(myBridge!B128="","",myBridge!B128)</f>
        <v/>
      </c>
      <c r="D128" s="2" t="str">
        <f>IF(myBridge!E128="","",myBridge!E128)</f>
        <v/>
      </c>
      <c r="F128" s="2" t="str">
        <f>IF(myBridge!H128="","",myBridge!H128)</f>
        <v/>
      </c>
      <c r="I128" s="2" t="str">
        <f>IF(myBridge!D128="","",myBridge!D128)</f>
        <v/>
      </c>
      <c r="J128" s="2"/>
      <c r="R128" s="2" t="str">
        <f>IF(myBridge!A128="","",myBridge!A128)</f>
        <v/>
      </c>
      <c r="S128" s="2" t="str">
        <f>IF(myBridge!F128="","",myBridge!F128)</f>
        <v/>
      </c>
      <c r="T128" s="2" t="str">
        <f>IF(MID(myBridge!G128,4,1)="県",LEFT(myBridge!G128,4),LEFT(myBridge!G128,3))</f>
        <v/>
      </c>
      <c r="U128" s="2" t="str">
        <f>RIGHT(myBridge!G128,LEN(myBridge!G128)-LEN(T128))</f>
        <v/>
      </c>
      <c r="V128" s="2"/>
      <c r="W128" s="2" t="str">
        <f>IF(myBridge!H128="","",myBridge!H128)</f>
        <v/>
      </c>
      <c r="X128" s="2" t="str">
        <f>IF(myBridge!I128="","",myBridge!I128)</f>
        <v/>
      </c>
      <c r="Z128" s="2"/>
      <c r="AA128" s="2"/>
    </row>
    <row r="129" spans="2:27" x14ac:dyDescent="0.4">
      <c r="B129" s="2" t="str">
        <f>IF(myBridge!B129="","",myBridge!B129)</f>
        <v/>
      </c>
      <c r="D129" s="2" t="str">
        <f>IF(myBridge!E129="","",myBridge!E129)</f>
        <v/>
      </c>
      <c r="F129" s="2" t="str">
        <f>IF(myBridge!H129="","",myBridge!H129)</f>
        <v/>
      </c>
      <c r="I129" s="2" t="str">
        <f>IF(myBridge!D129="","",myBridge!D129)</f>
        <v/>
      </c>
      <c r="J129" s="2"/>
      <c r="R129" s="2" t="str">
        <f>IF(myBridge!A129="","",myBridge!A129)</f>
        <v/>
      </c>
      <c r="S129" s="2" t="str">
        <f>IF(myBridge!F129="","",myBridge!F129)</f>
        <v/>
      </c>
      <c r="T129" s="2" t="str">
        <f>IF(MID(myBridge!G129,4,1)="県",LEFT(myBridge!G129,4),LEFT(myBridge!G129,3))</f>
        <v/>
      </c>
      <c r="U129" s="2" t="str">
        <f>RIGHT(myBridge!G129,LEN(myBridge!G129)-LEN(T129))</f>
        <v/>
      </c>
      <c r="V129" s="2"/>
      <c r="W129" s="2" t="str">
        <f>IF(myBridge!H129="","",myBridge!H129)</f>
        <v/>
      </c>
      <c r="X129" s="2" t="str">
        <f>IF(myBridge!I129="","",myBridge!I129)</f>
        <v/>
      </c>
      <c r="Z129" s="2"/>
      <c r="AA129" s="2"/>
    </row>
    <row r="130" spans="2:27" x14ac:dyDescent="0.4">
      <c r="B130" s="2" t="str">
        <f>IF(myBridge!B130="","",myBridge!B130)</f>
        <v/>
      </c>
      <c r="D130" s="2" t="str">
        <f>IF(myBridge!E130="","",myBridge!E130)</f>
        <v/>
      </c>
      <c r="F130" s="2" t="str">
        <f>IF(myBridge!H130="","",myBridge!H130)</f>
        <v/>
      </c>
      <c r="I130" s="2" t="str">
        <f>IF(myBridge!D130="","",myBridge!D130)</f>
        <v/>
      </c>
      <c r="J130" s="2"/>
      <c r="R130" s="2" t="str">
        <f>IF(myBridge!A130="","",myBridge!A130)</f>
        <v/>
      </c>
      <c r="S130" s="2" t="str">
        <f>IF(myBridge!F130="","",myBridge!F130)</f>
        <v/>
      </c>
      <c r="T130" s="2" t="str">
        <f>IF(MID(myBridge!G130,4,1)="県",LEFT(myBridge!G130,4),LEFT(myBridge!G130,3))</f>
        <v/>
      </c>
      <c r="U130" s="2" t="str">
        <f>RIGHT(myBridge!G130,LEN(myBridge!G130)-LEN(T130))</f>
        <v/>
      </c>
      <c r="V130" s="2"/>
      <c r="W130" s="2" t="str">
        <f>IF(myBridge!H130="","",myBridge!H130)</f>
        <v/>
      </c>
      <c r="X130" s="2" t="str">
        <f>IF(myBridge!I130="","",myBridge!I130)</f>
        <v/>
      </c>
      <c r="Z130" s="2"/>
      <c r="AA130" s="2"/>
    </row>
    <row r="131" spans="2:27" x14ac:dyDescent="0.4">
      <c r="B131" s="2" t="str">
        <f>IF(myBridge!B131="","",myBridge!B131)</f>
        <v/>
      </c>
      <c r="D131" s="2" t="str">
        <f>IF(myBridge!E131="","",myBridge!E131)</f>
        <v/>
      </c>
      <c r="F131" s="2" t="str">
        <f>IF(myBridge!H131="","",myBridge!H131)</f>
        <v/>
      </c>
      <c r="I131" s="2" t="str">
        <f>IF(myBridge!D131="","",myBridge!D131)</f>
        <v/>
      </c>
      <c r="J131" s="2"/>
      <c r="R131" s="2" t="str">
        <f>IF(myBridge!A131="","",myBridge!A131)</f>
        <v/>
      </c>
      <c r="S131" s="2" t="str">
        <f>IF(myBridge!F131="","",myBridge!F131)</f>
        <v/>
      </c>
      <c r="T131" s="2" t="str">
        <f>IF(MID(myBridge!G131,4,1)="県",LEFT(myBridge!G131,4),LEFT(myBridge!G131,3))</f>
        <v/>
      </c>
      <c r="U131" s="2" t="str">
        <f>RIGHT(myBridge!G131,LEN(myBridge!G131)-LEN(T131))</f>
        <v/>
      </c>
      <c r="V131" s="2"/>
      <c r="W131" s="2" t="str">
        <f>IF(myBridge!H131="","",myBridge!H131)</f>
        <v/>
      </c>
      <c r="X131" s="2" t="str">
        <f>IF(myBridge!I131="","",myBridge!I131)</f>
        <v/>
      </c>
      <c r="Z131" s="2"/>
      <c r="AA131" s="2"/>
    </row>
    <row r="132" spans="2:27" x14ac:dyDescent="0.4">
      <c r="B132" s="2" t="str">
        <f>IF(myBridge!B132="","",myBridge!B132)</f>
        <v/>
      </c>
      <c r="D132" s="2" t="str">
        <f>IF(myBridge!E132="","",myBridge!E132)</f>
        <v/>
      </c>
      <c r="F132" s="2" t="str">
        <f>IF(myBridge!H132="","",myBridge!H132)</f>
        <v/>
      </c>
      <c r="I132" s="2" t="str">
        <f>IF(myBridge!D132="","",myBridge!D132)</f>
        <v/>
      </c>
      <c r="J132" s="2"/>
      <c r="R132" s="2" t="str">
        <f>IF(myBridge!A132="","",myBridge!A132)</f>
        <v/>
      </c>
      <c r="S132" s="2" t="str">
        <f>IF(myBridge!F132="","",myBridge!F132)</f>
        <v/>
      </c>
      <c r="T132" s="2" t="str">
        <f>IF(MID(myBridge!G132,4,1)="県",LEFT(myBridge!G132,4),LEFT(myBridge!G132,3))</f>
        <v/>
      </c>
      <c r="U132" s="2" t="str">
        <f>RIGHT(myBridge!G132,LEN(myBridge!G132)-LEN(T132))</f>
        <v/>
      </c>
      <c r="V132" s="2"/>
      <c r="W132" s="2" t="str">
        <f>IF(myBridge!H132="","",myBridge!H132)</f>
        <v/>
      </c>
      <c r="X132" s="2" t="str">
        <f>IF(myBridge!I132="","",myBridge!I132)</f>
        <v/>
      </c>
      <c r="Z132" s="2"/>
      <c r="AA132" s="2"/>
    </row>
    <row r="133" spans="2:27" x14ac:dyDescent="0.4">
      <c r="B133" s="2" t="str">
        <f>IF(myBridge!B133="","",myBridge!B133)</f>
        <v/>
      </c>
      <c r="D133" s="2" t="str">
        <f>IF(myBridge!E133="","",myBridge!E133)</f>
        <v/>
      </c>
      <c r="F133" s="2" t="str">
        <f>IF(myBridge!H133="","",myBridge!H133)</f>
        <v/>
      </c>
      <c r="I133" s="2" t="str">
        <f>IF(myBridge!D133="","",myBridge!D133)</f>
        <v/>
      </c>
      <c r="J133" s="2"/>
      <c r="R133" s="2" t="str">
        <f>IF(myBridge!A133="","",myBridge!A133)</f>
        <v/>
      </c>
      <c r="S133" s="2" t="str">
        <f>IF(myBridge!F133="","",myBridge!F133)</f>
        <v/>
      </c>
      <c r="T133" s="2" t="str">
        <f>IF(MID(myBridge!G133,4,1)="県",LEFT(myBridge!G133,4),LEFT(myBridge!G133,3))</f>
        <v/>
      </c>
      <c r="U133" s="2" t="str">
        <f>RIGHT(myBridge!G133,LEN(myBridge!G133)-LEN(T133))</f>
        <v/>
      </c>
      <c r="V133" s="2"/>
      <c r="W133" s="2" t="str">
        <f>IF(myBridge!H133="","",myBridge!H133)</f>
        <v/>
      </c>
      <c r="X133" s="2" t="str">
        <f>IF(myBridge!I133="","",myBridge!I133)</f>
        <v/>
      </c>
      <c r="Z133" s="2"/>
      <c r="AA133" s="2"/>
    </row>
    <row r="134" spans="2:27" x14ac:dyDescent="0.4">
      <c r="B134" s="2" t="str">
        <f>IF(myBridge!B134="","",myBridge!B134)</f>
        <v/>
      </c>
      <c r="D134" s="2" t="str">
        <f>IF(myBridge!E134="","",myBridge!E134)</f>
        <v/>
      </c>
      <c r="F134" s="2" t="str">
        <f>IF(myBridge!H134="","",myBridge!H134)</f>
        <v/>
      </c>
      <c r="I134" s="2" t="str">
        <f>IF(myBridge!D134="","",myBridge!D134)</f>
        <v/>
      </c>
      <c r="J134" s="2"/>
      <c r="R134" s="2" t="str">
        <f>IF(myBridge!A134="","",myBridge!A134)</f>
        <v/>
      </c>
      <c r="S134" s="2" t="str">
        <f>IF(myBridge!F134="","",myBridge!F134)</f>
        <v/>
      </c>
      <c r="T134" s="2" t="str">
        <f>IF(MID(myBridge!G134,4,1)="県",LEFT(myBridge!G134,4),LEFT(myBridge!G134,3))</f>
        <v/>
      </c>
      <c r="U134" s="2" t="str">
        <f>RIGHT(myBridge!G134,LEN(myBridge!G134)-LEN(T134))</f>
        <v/>
      </c>
      <c r="V134" s="2"/>
      <c r="W134" s="2" t="str">
        <f>IF(myBridge!H134="","",myBridge!H134)</f>
        <v/>
      </c>
      <c r="X134" s="2" t="str">
        <f>IF(myBridge!I134="","",myBridge!I134)</f>
        <v/>
      </c>
      <c r="Z134" s="2"/>
      <c r="AA134" s="2"/>
    </row>
    <row r="135" spans="2:27" x14ac:dyDescent="0.4">
      <c r="B135" s="2" t="str">
        <f>IF(myBridge!B135="","",myBridge!B135)</f>
        <v/>
      </c>
      <c r="D135" s="2" t="str">
        <f>IF(myBridge!E135="","",myBridge!E135)</f>
        <v/>
      </c>
      <c r="F135" s="2" t="str">
        <f>IF(myBridge!H135="","",myBridge!H135)</f>
        <v/>
      </c>
      <c r="I135" s="2" t="str">
        <f>IF(myBridge!D135="","",myBridge!D135)</f>
        <v/>
      </c>
      <c r="J135" s="2"/>
      <c r="R135" s="2" t="str">
        <f>IF(myBridge!A135="","",myBridge!A135)</f>
        <v/>
      </c>
      <c r="S135" s="2" t="str">
        <f>IF(myBridge!F135="","",myBridge!F135)</f>
        <v/>
      </c>
      <c r="T135" s="2" t="str">
        <f>IF(MID(myBridge!G135,4,1)="県",LEFT(myBridge!G135,4),LEFT(myBridge!G135,3))</f>
        <v/>
      </c>
      <c r="U135" s="2" t="str">
        <f>RIGHT(myBridge!G135,LEN(myBridge!G135)-LEN(T135))</f>
        <v/>
      </c>
      <c r="V135" s="2"/>
      <c r="W135" s="2" t="str">
        <f>IF(myBridge!H135="","",myBridge!H135)</f>
        <v/>
      </c>
      <c r="X135" s="2" t="str">
        <f>IF(myBridge!I135="","",myBridge!I135)</f>
        <v/>
      </c>
      <c r="Z135" s="2"/>
      <c r="AA135" s="2"/>
    </row>
    <row r="136" spans="2:27" x14ac:dyDescent="0.4">
      <c r="B136" s="2" t="str">
        <f>IF(myBridge!B136="","",myBridge!B136)</f>
        <v/>
      </c>
      <c r="D136" s="2" t="str">
        <f>IF(myBridge!E136="","",myBridge!E136)</f>
        <v/>
      </c>
      <c r="F136" s="2" t="str">
        <f>IF(myBridge!H136="","",myBridge!H136)</f>
        <v/>
      </c>
      <c r="I136" s="2" t="str">
        <f>IF(myBridge!D136="","",myBridge!D136)</f>
        <v/>
      </c>
      <c r="J136" s="2"/>
      <c r="R136" s="2" t="str">
        <f>IF(myBridge!A136="","",myBridge!A136)</f>
        <v/>
      </c>
      <c r="S136" s="2" t="str">
        <f>IF(myBridge!F136="","",myBridge!F136)</f>
        <v/>
      </c>
      <c r="T136" s="2" t="str">
        <f>IF(MID(myBridge!G136,4,1)="県",LEFT(myBridge!G136,4),LEFT(myBridge!G136,3))</f>
        <v/>
      </c>
      <c r="U136" s="2" t="str">
        <f>RIGHT(myBridge!G136,LEN(myBridge!G136)-LEN(T136))</f>
        <v/>
      </c>
      <c r="V136" s="2"/>
      <c r="W136" s="2" t="str">
        <f>IF(myBridge!H136="","",myBridge!H136)</f>
        <v/>
      </c>
      <c r="X136" s="2" t="str">
        <f>IF(myBridge!I136="","",myBridge!I136)</f>
        <v/>
      </c>
      <c r="Z136" s="2"/>
      <c r="AA136" s="2"/>
    </row>
    <row r="137" spans="2:27" x14ac:dyDescent="0.4">
      <c r="B137" s="2" t="str">
        <f>IF(myBridge!B137="","",myBridge!B137)</f>
        <v/>
      </c>
      <c r="D137" s="2" t="str">
        <f>IF(myBridge!E137="","",myBridge!E137)</f>
        <v/>
      </c>
      <c r="F137" s="2" t="str">
        <f>IF(myBridge!H137="","",myBridge!H137)</f>
        <v/>
      </c>
      <c r="I137" s="2" t="str">
        <f>IF(myBridge!D137="","",myBridge!D137)</f>
        <v/>
      </c>
      <c r="J137" s="2"/>
      <c r="R137" s="2" t="str">
        <f>IF(myBridge!A137="","",myBridge!A137)</f>
        <v/>
      </c>
      <c r="S137" s="2" t="str">
        <f>IF(myBridge!F137="","",myBridge!F137)</f>
        <v/>
      </c>
      <c r="T137" s="2" t="str">
        <f>IF(MID(myBridge!G137,4,1)="県",LEFT(myBridge!G137,4),LEFT(myBridge!G137,3))</f>
        <v/>
      </c>
      <c r="U137" s="2" t="str">
        <f>RIGHT(myBridge!G137,LEN(myBridge!G137)-LEN(T137))</f>
        <v/>
      </c>
      <c r="V137" s="2"/>
      <c r="W137" s="2" t="str">
        <f>IF(myBridge!H137="","",myBridge!H137)</f>
        <v/>
      </c>
      <c r="X137" s="2" t="str">
        <f>IF(myBridge!I137="","",myBridge!I137)</f>
        <v/>
      </c>
      <c r="Z137" s="2"/>
      <c r="AA137" s="2"/>
    </row>
    <row r="138" spans="2:27" x14ac:dyDescent="0.4">
      <c r="B138" s="2" t="str">
        <f>IF(myBridge!B138="","",myBridge!B138)</f>
        <v/>
      </c>
      <c r="D138" s="2" t="str">
        <f>IF(myBridge!E138="","",myBridge!E138)</f>
        <v/>
      </c>
      <c r="F138" s="2" t="str">
        <f>IF(myBridge!H138="","",myBridge!H138)</f>
        <v/>
      </c>
      <c r="I138" s="2" t="str">
        <f>IF(myBridge!D138="","",myBridge!D138)</f>
        <v/>
      </c>
      <c r="J138" s="2"/>
      <c r="R138" s="2" t="str">
        <f>IF(myBridge!A138="","",myBridge!A138)</f>
        <v/>
      </c>
      <c r="S138" s="2" t="str">
        <f>IF(myBridge!F138="","",myBridge!F138)</f>
        <v/>
      </c>
      <c r="T138" s="2" t="str">
        <f>IF(MID(myBridge!G138,4,1)="県",LEFT(myBridge!G138,4),LEFT(myBridge!G138,3))</f>
        <v/>
      </c>
      <c r="U138" s="2" t="str">
        <f>RIGHT(myBridge!G138,LEN(myBridge!G138)-LEN(T138))</f>
        <v/>
      </c>
      <c r="V138" s="2"/>
      <c r="W138" s="2" t="str">
        <f>IF(myBridge!H138="","",myBridge!H138)</f>
        <v/>
      </c>
      <c r="X138" s="2" t="str">
        <f>IF(myBridge!I138="","",myBridge!I138)</f>
        <v/>
      </c>
      <c r="Z138" s="2"/>
      <c r="AA138" s="2"/>
    </row>
    <row r="139" spans="2:27" x14ac:dyDescent="0.4">
      <c r="B139" s="2" t="str">
        <f>IF(myBridge!B139="","",myBridge!B139)</f>
        <v/>
      </c>
      <c r="D139" s="2" t="str">
        <f>IF(myBridge!E139="","",myBridge!E139)</f>
        <v/>
      </c>
      <c r="F139" s="2" t="str">
        <f>IF(myBridge!H139="","",myBridge!H139)</f>
        <v/>
      </c>
      <c r="I139" s="2" t="str">
        <f>IF(myBridge!D139="","",myBridge!D139)</f>
        <v/>
      </c>
      <c r="J139" s="2"/>
      <c r="R139" s="2" t="str">
        <f>IF(myBridge!A139="","",myBridge!A139)</f>
        <v/>
      </c>
      <c r="S139" s="2" t="str">
        <f>IF(myBridge!F139="","",myBridge!F139)</f>
        <v/>
      </c>
      <c r="T139" s="2" t="str">
        <f>IF(MID(myBridge!G139,4,1)="県",LEFT(myBridge!G139,4),LEFT(myBridge!G139,3))</f>
        <v/>
      </c>
      <c r="U139" s="2" t="str">
        <f>RIGHT(myBridge!G139,LEN(myBridge!G139)-LEN(T139))</f>
        <v/>
      </c>
      <c r="V139" s="2"/>
      <c r="W139" s="2" t="str">
        <f>IF(myBridge!H139="","",myBridge!H139)</f>
        <v/>
      </c>
      <c r="X139" s="2" t="str">
        <f>IF(myBridge!I139="","",myBridge!I139)</f>
        <v/>
      </c>
      <c r="Z139" s="2"/>
      <c r="AA139" s="2"/>
    </row>
    <row r="140" spans="2:27" x14ac:dyDescent="0.4">
      <c r="B140" s="2" t="str">
        <f>IF(myBridge!B140="","",myBridge!B140)</f>
        <v/>
      </c>
      <c r="D140" s="2" t="str">
        <f>IF(myBridge!E140="","",myBridge!E140)</f>
        <v/>
      </c>
      <c r="F140" s="2" t="str">
        <f>IF(myBridge!H140="","",myBridge!H140)</f>
        <v/>
      </c>
      <c r="I140" s="2" t="str">
        <f>IF(myBridge!D140="","",myBridge!D140)</f>
        <v/>
      </c>
      <c r="J140" s="2"/>
      <c r="R140" s="2" t="str">
        <f>IF(myBridge!A140="","",myBridge!A140)</f>
        <v/>
      </c>
      <c r="S140" s="2" t="str">
        <f>IF(myBridge!F140="","",myBridge!F140)</f>
        <v/>
      </c>
      <c r="T140" s="2" t="str">
        <f>IF(MID(myBridge!G140,4,1)="県",LEFT(myBridge!G140,4),LEFT(myBridge!G140,3))</f>
        <v/>
      </c>
      <c r="U140" s="2" t="str">
        <f>RIGHT(myBridge!G140,LEN(myBridge!G140)-LEN(T140))</f>
        <v/>
      </c>
      <c r="V140" s="2"/>
      <c r="W140" s="2" t="str">
        <f>IF(myBridge!H140="","",myBridge!H140)</f>
        <v/>
      </c>
      <c r="X140" s="2" t="str">
        <f>IF(myBridge!I140="","",myBridge!I140)</f>
        <v/>
      </c>
      <c r="Z140" s="2"/>
      <c r="AA140" s="2"/>
    </row>
    <row r="141" spans="2:27" x14ac:dyDescent="0.4">
      <c r="B141" s="2" t="str">
        <f>IF(myBridge!B141="","",myBridge!B141)</f>
        <v/>
      </c>
      <c r="D141" s="2" t="str">
        <f>IF(myBridge!E141="","",myBridge!E141)</f>
        <v/>
      </c>
      <c r="F141" s="2" t="str">
        <f>IF(myBridge!H141="","",myBridge!H141)</f>
        <v/>
      </c>
      <c r="I141" s="2" t="str">
        <f>IF(myBridge!D141="","",myBridge!D141)</f>
        <v/>
      </c>
      <c r="J141" s="2"/>
      <c r="R141" s="2" t="str">
        <f>IF(myBridge!A141="","",myBridge!A141)</f>
        <v/>
      </c>
      <c r="S141" s="2" t="str">
        <f>IF(myBridge!F141="","",myBridge!F141)</f>
        <v/>
      </c>
      <c r="T141" s="2" t="str">
        <f>IF(MID(myBridge!G141,4,1)="県",LEFT(myBridge!G141,4),LEFT(myBridge!G141,3))</f>
        <v/>
      </c>
      <c r="U141" s="2" t="str">
        <f>RIGHT(myBridge!G141,LEN(myBridge!G141)-LEN(T141))</f>
        <v/>
      </c>
      <c r="V141" s="2"/>
      <c r="W141" s="2" t="str">
        <f>IF(myBridge!H141="","",myBridge!H141)</f>
        <v/>
      </c>
      <c r="X141" s="2" t="str">
        <f>IF(myBridge!I141="","",myBridge!I141)</f>
        <v/>
      </c>
      <c r="Z141" s="2"/>
      <c r="AA141" s="2"/>
    </row>
    <row r="142" spans="2:27" x14ac:dyDescent="0.4">
      <c r="B142" s="2" t="str">
        <f>IF(myBridge!B142="","",myBridge!B142)</f>
        <v/>
      </c>
      <c r="D142" s="2" t="str">
        <f>IF(myBridge!E142="","",myBridge!E142)</f>
        <v/>
      </c>
      <c r="F142" s="2" t="str">
        <f>IF(myBridge!H142="","",myBridge!H142)</f>
        <v/>
      </c>
      <c r="I142" s="2" t="str">
        <f>IF(myBridge!D142="","",myBridge!D142)</f>
        <v/>
      </c>
      <c r="J142" s="2"/>
      <c r="R142" s="2" t="str">
        <f>IF(myBridge!A142="","",myBridge!A142)</f>
        <v/>
      </c>
      <c r="S142" s="2" t="str">
        <f>IF(myBridge!F142="","",myBridge!F142)</f>
        <v/>
      </c>
      <c r="T142" s="2" t="str">
        <f>IF(MID(myBridge!G142,4,1)="県",LEFT(myBridge!G142,4),LEFT(myBridge!G142,3))</f>
        <v/>
      </c>
      <c r="U142" s="2" t="str">
        <f>RIGHT(myBridge!G142,LEN(myBridge!G142)-LEN(T142))</f>
        <v/>
      </c>
      <c r="V142" s="2"/>
      <c r="W142" s="2" t="str">
        <f>IF(myBridge!H142="","",myBridge!H142)</f>
        <v/>
      </c>
      <c r="X142" s="2" t="str">
        <f>IF(myBridge!I142="","",myBridge!I142)</f>
        <v/>
      </c>
      <c r="Z142" s="2"/>
      <c r="AA142" s="2"/>
    </row>
    <row r="143" spans="2:27" x14ac:dyDescent="0.4">
      <c r="B143" s="2" t="str">
        <f>IF(myBridge!B143="","",myBridge!B143)</f>
        <v/>
      </c>
      <c r="D143" s="2" t="str">
        <f>IF(myBridge!E143="","",myBridge!E143)</f>
        <v/>
      </c>
      <c r="F143" s="2" t="str">
        <f>IF(myBridge!H143="","",myBridge!H143)</f>
        <v/>
      </c>
      <c r="I143" s="2" t="str">
        <f>IF(myBridge!D143="","",myBridge!D143)</f>
        <v/>
      </c>
      <c r="J143" s="2"/>
      <c r="R143" s="2" t="str">
        <f>IF(myBridge!A143="","",myBridge!A143)</f>
        <v/>
      </c>
      <c r="S143" s="2" t="str">
        <f>IF(myBridge!F143="","",myBridge!F143)</f>
        <v/>
      </c>
      <c r="T143" s="2" t="str">
        <f>IF(MID(myBridge!G143,4,1)="県",LEFT(myBridge!G143,4),LEFT(myBridge!G143,3))</f>
        <v/>
      </c>
      <c r="U143" s="2" t="str">
        <f>RIGHT(myBridge!G143,LEN(myBridge!G143)-LEN(T143))</f>
        <v/>
      </c>
      <c r="V143" s="2"/>
      <c r="W143" s="2" t="str">
        <f>IF(myBridge!H143="","",myBridge!H143)</f>
        <v/>
      </c>
      <c r="X143" s="2" t="str">
        <f>IF(myBridge!I143="","",myBridge!I143)</f>
        <v/>
      </c>
      <c r="Z143" s="2"/>
      <c r="AA143" s="2"/>
    </row>
    <row r="144" spans="2:27" x14ac:dyDescent="0.4">
      <c r="B144" s="2" t="str">
        <f>IF(myBridge!B144="","",myBridge!B144)</f>
        <v/>
      </c>
      <c r="D144" s="2" t="str">
        <f>IF(myBridge!E144="","",myBridge!E144)</f>
        <v/>
      </c>
      <c r="F144" s="2" t="str">
        <f>IF(myBridge!H144="","",myBridge!H144)</f>
        <v/>
      </c>
      <c r="I144" s="2" t="str">
        <f>IF(myBridge!D144="","",myBridge!D144)</f>
        <v/>
      </c>
      <c r="J144" s="2"/>
      <c r="R144" s="2" t="str">
        <f>IF(myBridge!A144="","",myBridge!A144)</f>
        <v/>
      </c>
      <c r="S144" s="2" t="str">
        <f>IF(myBridge!F144="","",myBridge!F144)</f>
        <v/>
      </c>
      <c r="T144" s="2" t="str">
        <f>IF(MID(myBridge!G144,4,1)="県",LEFT(myBridge!G144,4),LEFT(myBridge!G144,3))</f>
        <v/>
      </c>
      <c r="U144" s="2" t="str">
        <f>RIGHT(myBridge!G144,LEN(myBridge!G144)-LEN(T144))</f>
        <v/>
      </c>
      <c r="V144" s="2"/>
      <c r="W144" s="2" t="str">
        <f>IF(myBridge!H144="","",myBridge!H144)</f>
        <v/>
      </c>
      <c r="X144" s="2" t="str">
        <f>IF(myBridge!I144="","",myBridge!I144)</f>
        <v/>
      </c>
      <c r="Z144" s="2"/>
      <c r="AA144" s="2"/>
    </row>
    <row r="145" spans="2:27" x14ac:dyDescent="0.4">
      <c r="B145" s="2" t="str">
        <f>IF(myBridge!B145="","",myBridge!B145)</f>
        <v/>
      </c>
      <c r="D145" s="2" t="str">
        <f>IF(myBridge!E145="","",myBridge!E145)</f>
        <v/>
      </c>
      <c r="F145" s="2" t="str">
        <f>IF(myBridge!H145="","",myBridge!H145)</f>
        <v/>
      </c>
      <c r="I145" s="2" t="str">
        <f>IF(myBridge!D145="","",myBridge!D145)</f>
        <v/>
      </c>
      <c r="J145" s="2"/>
      <c r="R145" s="2" t="str">
        <f>IF(myBridge!A145="","",myBridge!A145)</f>
        <v/>
      </c>
      <c r="S145" s="2" t="str">
        <f>IF(myBridge!F145="","",myBridge!F145)</f>
        <v/>
      </c>
      <c r="T145" s="2" t="str">
        <f>IF(MID(myBridge!G145,4,1)="県",LEFT(myBridge!G145,4),LEFT(myBridge!G145,3))</f>
        <v/>
      </c>
      <c r="U145" s="2" t="str">
        <f>RIGHT(myBridge!G145,LEN(myBridge!G145)-LEN(T145))</f>
        <v/>
      </c>
      <c r="V145" s="2"/>
      <c r="W145" s="2" t="str">
        <f>IF(myBridge!H145="","",myBridge!H145)</f>
        <v/>
      </c>
      <c r="X145" s="2" t="str">
        <f>IF(myBridge!I145="","",myBridge!I145)</f>
        <v/>
      </c>
      <c r="Z145" s="2"/>
      <c r="AA145" s="2"/>
    </row>
    <row r="146" spans="2:27" x14ac:dyDescent="0.4">
      <c r="B146" s="2" t="str">
        <f>IF(myBridge!B146="","",myBridge!B146)</f>
        <v/>
      </c>
      <c r="D146" s="2" t="str">
        <f>IF(myBridge!E146="","",myBridge!E146)</f>
        <v/>
      </c>
      <c r="F146" s="2" t="str">
        <f>IF(myBridge!H146="","",myBridge!H146)</f>
        <v/>
      </c>
      <c r="I146" s="2" t="str">
        <f>IF(myBridge!D146="","",myBridge!D146)</f>
        <v/>
      </c>
      <c r="J146" s="2"/>
      <c r="R146" s="2" t="str">
        <f>IF(myBridge!A146="","",myBridge!A146)</f>
        <v/>
      </c>
      <c r="S146" s="2" t="str">
        <f>IF(myBridge!F146="","",myBridge!F146)</f>
        <v/>
      </c>
      <c r="T146" s="2" t="str">
        <f>IF(MID(myBridge!G146,4,1)="県",LEFT(myBridge!G146,4),LEFT(myBridge!G146,3))</f>
        <v/>
      </c>
      <c r="U146" s="2" t="str">
        <f>RIGHT(myBridge!G146,LEN(myBridge!G146)-LEN(T146))</f>
        <v/>
      </c>
      <c r="V146" s="2"/>
      <c r="W146" s="2" t="str">
        <f>IF(myBridge!H146="","",myBridge!H146)</f>
        <v/>
      </c>
      <c r="X146" s="2" t="str">
        <f>IF(myBridge!I146="","",myBridge!I146)</f>
        <v/>
      </c>
      <c r="Z146" s="2"/>
      <c r="AA146" s="2"/>
    </row>
    <row r="147" spans="2:27" x14ac:dyDescent="0.4">
      <c r="B147" s="2" t="str">
        <f>IF(myBridge!B147="","",myBridge!B147)</f>
        <v/>
      </c>
      <c r="D147" s="2" t="str">
        <f>IF(myBridge!E147="","",myBridge!E147)</f>
        <v/>
      </c>
      <c r="F147" s="2" t="str">
        <f>IF(myBridge!H147="","",myBridge!H147)</f>
        <v/>
      </c>
      <c r="I147" s="2" t="str">
        <f>IF(myBridge!D147="","",myBridge!D147)</f>
        <v/>
      </c>
      <c r="J147" s="2"/>
      <c r="R147" s="2" t="str">
        <f>IF(myBridge!A147="","",myBridge!A147)</f>
        <v/>
      </c>
      <c r="S147" s="2" t="str">
        <f>IF(myBridge!F147="","",myBridge!F147)</f>
        <v/>
      </c>
      <c r="T147" s="2" t="str">
        <f>IF(MID(myBridge!G147,4,1)="県",LEFT(myBridge!G147,4),LEFT(myBridge!G147,3))</f>
        <v/>
      </c>
      <c r="U147" s="2" t="str">
        <f>RIGHT(myBridge!G147,LEN(myBridge!G147)-LEN(T147))</f>
        <v/>
      </c>
      <c r="V147" s="2"/>
      <c r="W147" s="2" t="str">
        <f>IF(myBridge!H147="","",myBridge!H147)</f>
        <v/>
      </c>
      <c r="X147" s="2" t="str">
        <f>IF(myBridge!I147="","",myBridge!I147)</f>
        <v/>
      </c>
      <c r="Z147" s="2"/>
      <c r="AA147" s="2"/>
    </row>
    <row r="148" spans="2:27" x14ac:dyDescent="0.4">
      <c r="B148" s="2" t="str">
        <f>IF(myBridge!B148="","",myBridge!B148)</f>
        <v/>
      </c>
      <c r="D148" s="2" t="str">
        <f>IF(myBridge!E148="","",myBridge!E148)</f>
        <v/>
      </c>
      <c r="F148" s="2" t="str">
        <f>IF(myBridge!H148="","",myBridge!H148)</f>
        <v/>
      </c>
      <c r="I148" s="2" t="str">
        <f>IF(myBridge!D148="","",myBridge!D148)</f>
        <v/>
      </c>
      <c r="J148" s="2"/>
      <c r="R148" s="2" t="str">
        <f>IF(myBridge!A148="","",myBridge!A148)</f>
        <v/>
      </c>
      <c r="S148" s="2" t="str">
        <f>IF(myBridge!F148="","",myBridge!F148)</f>
        <v/>
      </c>
      <c r="T148" s="2" t="str">
        <f>IF(MID(myBridge!G148,4,1)="県",LEFT(myBridge!G148,4),LEFT(myBridge!G148,3))</f>
        <v/>
      </c>
      <c r="U148" s="2" t="str">
        <f>RIGHT(myBridge!G148,LEN(myBridge!G148)-LEN(T148))</f>
        <v/>
      </c>
      <c r="V148" s="2"/>
      <c r="W148" s="2" t="str">
        <f>IF(myBridge!H148="","",myBridge!H148)</f>
        <v/>
      </c>
      <c r="X148" s="2" t="str">
        <f>IF(myBridge!I148="","",myBridge!I148)</f>
        <v/>
      </c>
      <c r="Z148" s="2"/>
      <c r="AA148" s="2"/>
    </row>
    <row r="149" spans="2:27" x14ac:dyDescent="0.4">
      <c r="B149" s="2" t="str">
        <f>IF(myBridge!B149="","",myBridge!B149)</f>
        <v/>
      </c>
      <c r="D149" s="2" t="str">
        <f>IF(myBridge!E149="","",myBridge!E149)</f>
        <v/>
      </c>
      <c r="F149" s="2" t="str">
        <f>IF(myBridge!H149="","",myBridge!H149)</f>
        <v/>
      </c>
      <c r="I149" s="2" t="str">
        <f>IF(myBridge!D149="","",myBridge!D149)</f>
        <v/>
      </c>
      <c r="J149" s="2"/>
      <c r="R149" s="2" t="str">
        <f>IF(myBridge!A149="","",myBridge!A149)</f>
        <v/>
      </c>
      <c r="S149" s="2" t="str">
        <f>IF(myBridge!F149="","",myBridge!F149)</f>
        <v/>
      </c>
      <c r="T149" s="2" t="str">
        <f>IF(MID(myBridge!G149,4,1)="県",LEFT(myBridge!G149,4),LEFT(myBridge!G149,3))</f>
        <v/>
      </c>
      <c r="U149" s="2" t="str">
        <f>RIGHT(myBridge!G149,LEN(myBridge!G149)-LEN(T149))</f>
        <v/>
      </c>
      <c r="V149" s="2"/>
      <c r="W149" s="2" t="str">
        <f>IF(myBridge!H149="","",myBridge!H149)</f>
        <v/>
      </c>
      <c r="X149" s="2" t="str">
        <f>IF(myBridge!I149="","",myBridge!I149)</f>
        <v/>
      </c>
      <c r="Z149" s="2"/>
      <c r="AA149" s="2"/>
    </row>
    <row r="150" spans="2:27" x14ac:dyDescent="0.4">
      <c r="B150" s="2" t="str">
        <f>IF(myBridge!B150="","",myBridge!B150)</f>
        <v/>
      </c>
      <c r="D150" s="2" t="str">
        <f>IF(myBridge!E150="","",myBridge!E150)</f>
        <v/>
      </c>
      <c r="F150" s="2" t="str">
        <f>IF(myBridge!H150="","",myBridge!H150)</f>
        <v/>
      </c>
      <c r="I150" s="2" t="str">
        <f>IF(myBridge!D150="","",myBridge!D150)</f>
        <v/>
      </c>
      <c r="J150" s="2"/>
      <c r="R150" s="2" t="str">
        <f>IF(myBridge!A150="","",myBridge!A150)</f>
        <v/>
      </c>
      <c r="S150" s="2" t="str">
        <f>IF(myBridge!F150="","",myBridge!F150)</f>
        <v/>
      </c>
      <c r="T150" s="2" t="str">
        <f>IF(MID(myBridge!G150,4,1)="県",LEFT(myBridge!G150,4),LEFT(myBridge!G150,3))</f>
        <v/>
      </c>
      <c r="U150" s="2" t="str">
        <f>RIGHT(myBridge!G150,LEN(myBridge!G150)-LEN(T150))</f>
        <v/>
      </c>
      <c r="V150" s="2"/>
      <c r="W150" s="2" t="str">
        <f>IF(myBridge!H150="","",myBridge!H150)</f>
        <v/>
      </c>
      <c r="X150" s="2" t="str">
        <f>IF(myBridge!I150="","",myBridge!I150)</f>
        <v/>
      </c>
      <c r="Z150" s="2"/>
      <c r="AA150" s="2"/>
    </row>
    <row r="151" spans="2:27" x14ac:dyDescent="0.4">
      <c r="B151" s="2" t="str">
        <f>IF(myBridge!B151="","",myBridge!B151)</f>
        <v/>
      </c>
      <c r="D151" s="2" t="str">
        <f>IF(myBridge!E151="","",myBridge!E151)</f>
        <v/>
      </c>
      <c r="F151" s="2" t="str">
        <f>IF(myBridge!H151="","",myBridge!H151)</f>
        <v/>
      </c>
      <c r="I151" s="2" t="str">
        <f>IF(myBridge!D151="","",myBridge!D151)</f>
        <v/>
      </c>
      <c r="J151" s="2"/>
      <c r="R151" s="2" t="str">
        <f>IF(myBridge!A151="","",myBridge!A151)</f>
        <v/>
      </c>
      <c r="S151" s="2" t="str">
        <f>IF(myBridge!F151="","",myBridge!F151)</f>
        <v/>
      </c>
      <c r="T151" s="2" t="str">
        <f>IF(MID(myBridge!G151,4,1)="県",LEFT(myBridge!G151,4),LEFT(myBridge!G151,3))</f>
        <v/>
      </c>
      <c r="U151" s="2" t="str">
        <f>RIGHT(myBridge!G151,LEN(myBridge!G151)-LEN(T151))</f>
        <v/>
      </c>
      <c r="V151" s="2"/>
      <c r="W151" s="2" t="str">
        <f>IF(myBridge!H151="","",myBridge!H151)</f>
        <v/>
      </c>
      <c r="X151" s="2" t="str">
        <f>IF(myBridge!I151="","",myBridge!I151)</f>
        <v/>
      </c>
      <c r="Z151" s="2"/>
      <c r="AA151" s="2"/>
    </row>
    <row r="152" spans="2:27" x14ac:dyDescent="0.4">
      <c r="B152" s="2" t="str">
        <f>IF(myBridge!B152="","",myBridge!B152)</f>
        <v/>
      </c>
      <c r="D152" s="2" t="str">
        <f>IF(myBridge!E152="","",myBridge!E152)</f>
        <v/>
      </c>
      <c r="F152" s="2" t="str">
        <f>IF(myBridge!H152="","",myBridge!H152)</f>
        <v/>
      </c>
      <c r="I152" s="2" t="str">
        <f>IF(myBridge!D152="","",myBridge!D152)</f>
        <v/>
      </c>
      <c r="J152" s="2"/>
      <c r="R152" s="2" t="str">
        <f>IF(myBridge!A152="","",myBridge!A152)</f>
        <v/>
      </c>
      <c r="S152" s="2" t="str">
        <f>IF(myBridge!F152="","",myBridge!F152)</f>
        <v/>
      </c>
      <c r="T152" s="2" t="str">
        <f>IF(MID(myBridge!G152,4,1)="県",LEFT(myBridge!G152,4),LEFT(myBridge!G152,3))</f>
        <v/>
      </c>
      <c r="U152" s="2" t="str">
        <f>RIGHT(myBridge!G152,LEN(myBridge!G152)-LEN(T152))</f>
        <v/>
      </c>
      <c r="V152" s="2"/>
      <c r="W152" s="2" t="str">
        <f>IF(myBridge!H152="","",myBridge!H152)</f>
        <v/>
      </c>
      <c r="X152" s="2" t="str">
        <f>IF(myBridge!I152="","",myBridge!I152)</f>
        <v/>
      </c>
      <c r="Z152" s="2"/>
      <c r="AA152" s="2"/>
    </row>
    <row r="153" spans="2:27" x14ac:dyDescent="0.4">
      <c r="B153" s="2" t="str">
        <f>IF(myBridge!B153="","",myBridge!B153)</f>
        <v/>
      </c>
      <c r="D153" s="2" t="str">
        <f>IF(myBridge!E153="","",myBridge!E153)</f>
        <v/>
      </c>
      <c r="F153" s="2" t="str">
        <f>IF(myBridge!H153="","",myBridge!H153)</f>
        <v/>
      </c>
      <c r="I153" s="2" t="str">
        <f>IF(myBridge!D153="","",myBridge!D153)</f>
        <v/>
      </c>
      <c r="J153" s="2"/>
      <c r="R153" s="2" t="str">
        <f>IF(myBridge!A153="","",myBridge!A153)</f>
        <v/>
      </c>
      <c r="S153" s="2" t="str">
        <f>IF(myBridge!F153="","",myBridge!F153)</f>
        <v/>
      </c>
      <c r="T153" s="2" t="str">
        <f>IF(MID(myBridge!G153,4,1)="県",LEFT(myBridge!G153,4),LEFT(myBridge!G153,3))</f>
        <v/>
      </c>
      <c r="U153" s="2" t="str">
        <f>RIGHT(myBridge!G153,LEN(myBridge!G153)-LEN(T153))</f>
        <v/>
      </c>
      <c r="V153" s="2"/>
      <c r="W153" s="2" t="str">
        <f>IF(myBridge!H153="","",myBridge!H153)</f>
        <v/>
      </c>
      <c r="X153" s="2" t="str">
        <f>IF(myBridge!I153="","",myBridge!I153)</f>
        <v/>
      </c>
      <c r="Z153" s="2"/>
      <c r="AA153" s="2"/>
    </row>
    <row r="154" spans="2:27" x14ac:dyDescent="0.4">
      <c r="B154" s="2" t="str">
        <f>IF(myBridge!B154="","",myBridge!B154)</f>
        <v/>
      </c>
      <c r="D154" s="2" t="str">
        <f>IF(myBridge!E154="","",myBridge!E154)</f>
        <v/>
      </c>
      <c r="F154" s="2" t="str">
        <f>IF(myBridge!H154="","",myBridge!H154)</f>
        <v/>
      </c>
      <c r="I154" s="2" t="str">
        <f>IF(myBridge!D154="","",myBridge!D154)</f>
        <v/>
      </c>
      <c r="J154" s="2"/>
      <c r="R154" s="2" t="str">
        <f>IF(myBridge!A154="","",myBridge!A154)</f>
        <v/>
      </c>
      <c r="S154" s="2" t="str">
        <f>IF(myBridge!F154="","",myBridge!F154)</f>
        <v/>
      </c>
      <c r="T154" s="2" t="str">
        <f>IF(MID(myBridge!G154,4,1)="県",LEFT(myBridge!G154,4),LEFT(myBridge!G154,3))</f>
        <v/>
      </c>
      <c r="U154" s="2" t="str">
        <f>RIGHT(myBridge!G154,LEN(myBridge!G154)-LEN(T154))</f>
        <v/>
      </c>
      <c r="V154" s="2"/>
      <c r="W154" s="2" t="str">
        <f>IF(myBridge!H154="","",myBridge!H154)</f>
        <v/>
      </c>
      <c r="X154" s="2" t="str">
        <f>IF(myBridge!I154="","",myBridge!I154)</f>
        <v/>
      </c>
      <c r="Z154" s="2"/>
      <c r="AA154" s="2"/>
    </row>
    <row r="155" spans="2:27" x14ac:dyDescent="0.4">
      <c r="B155" s="2" t="str">
        <f>IF(myBridge!B155="","",myBridge!B155)</f>
        <v/>
      </c>
      <c r="D155" s="2" t="str">
        <f>IF(myBridge!E155="","",myBridge!E155)</f>
        <v/>
      </c>
      <c r="F155" s="2" t="str">
        <f>IF(myBridge!H155="","",myBridge!H155)</f>
        <v/>
      </c>
      <c r="I155" s="2" t="str">
        <f>IF(myBridge!D155="","",myBridge!D155)</f>
        <v/>
      </c>
      <c r="J155" s="2"/>
      <c r="R155" s="2" t="str">
        <f>IF(myBridge!A155="","",myBridge!A155)</f>
        <v/>
      </c>
      <c r="S155" s="2" t="str">
        <f>IF(myBridge!F155="","",myBridge!F155)</f>
        <v/>
      </c>
      <c r="T155" s="2" t="str">
        <f>IF(MID(myBridge!G155,4,1)="県",LEFT(myBridge!G155,4),LEFT(myBridge!G155,3))</f>
        <v/>
      </c>
      <c r="U155" s="2" t="str">
        <f>RIGHT(myBridge!G155,LEN(myBridge!G155)-LEN(T155))</f>
        <v/>
      </c>
      <c r="V155" s="2"/>
      <c r="W155" s="2" t="str">
        <f>IF(myBridge!H155="","",myBridge!H155)</f>
        <v/>
      </c>
      <c r="X155" s="2" t="str">
        <f>IF(myBridge!I155="","",myBridge!I155)</f>
        <v/>
      </c>
      <c r="Z155" s="2"/>
      <c r="AA155" s="2"/>
    </row>
    <row r="156" spans="2:27" x14ac:dyDescent="0.4">
      <c r="B156" s="2" t="str">
        <f>IF(myBridge!B156="","",myBridge!B156)</f>
        <v/>
      </c>
      <c r="D156" s="2" t="str">
        <f>IF(myBridge!E156="","",myBridge!E156)</f>
        <v/>
      </c>
      <c r="F156" s="2" t="str">
        <f>IF(myBridge!H156="","",myBridge!H156)</f>
        <v/>
      </c>
      <c r="I156" s="2" t="str">
        <f>IF(myBridge!D156="","",myBridge!D156)</f>
        <v/>
      </c>
      <c r="J156" s="2"/>
      <c r="R156" s="2" t="str">
        <f>IF(myBridge!A156="","",myBridge!A156)</f>
        <v/>
      </c>
      <c r="S156" s="2" t="str">
        <f>IF(myBridge!F156="","",myBridge!F156)</f>
        <v/>
      </c>
      <c r="T156" s="2" t="str">
        <f>IF(MID(myBridge!G156,4,1)="県",LEFT(myBridge!G156,4),LEFT(myBridge!G156,3))</f>
        <v/>
      </c>
      <c r="U156" s="2" t="str">
        <f>RIGHT(myBridge!G156,LEN(myBridge!G156)-LEN(T156))</f>
        <v/>
      </c>
      <c r="V156" s="2"/>
      <c r="W156" s="2" t="str">
        <f>IF(myBridge!H156="","",myBridge!H156)</f>
        <v/>
      </c>
      <c r="X156" s="2" t="str">
        <f>IF(myBridge!I156="","",myBridge!I156)</f>
        <v/>
      </c>
      <c r="Z156" s="2"/>
      <c r="AA156" s="2"/>
    </row>
    <row r="157" spans="2:27" x14ac:dyDescent="0.4">
      <c r="B157" s="2" t="str">
        <f>IF(myBridge!B157="","",myBridge!B157)</f>
        <v/>
      </c>
      <c r="D157" s="2" t="str">
        <f>IF(myBridge!E157="","",myBridge!E157)</f>
        <v/>
      </c>
      <c r="F157" s="2" t="str">
        <f>IF(myBridge!H157="","",myBridge!H157)</f>
        <v/>
      </c>
      <c r="I157" s="2" t="str">
        <f>IF(myBridge!D157="","",myBridge!D157)</f>
        <v/>
      </c>
      <c r="J157" s="2"/>
      <c r="R157" s="2" t="str">
        <f>IF(myBridge!A157="","",myBridge!A157)</f>
        <v/>
      </c>
      <c r="S157" s="2" t="str">
        <f>IF(myBridge!F157="","",myBridge!F157)</f>
        <v/>
      </c>
      <c r="T157" s="2" t="str">
        <f>IF(MID(myBridge!G157,4,1)="県",LEFT(myBridge!G157,4),LEFT(myBridge!G157,3))</f>
        <v/>
      </c>
      <c r="U157" s="2" t="str">
        <f>RIGHT(myBridge!G157,LEN(myBridge!G157)-LEN(T157))</f>
        <v/>
      </c>
      <c r="V157" s="2"/>
      <c r="W157" s="2" t="str">
        <f>IF(myBridge!H157="","",myBridge!H157)</f>
        <v/>
      </c>
      <c r="X157" s="2" t="str">
        <f>IF(myBridge!I157="","",myBridge!I157)</f>
        <v/>
      </c>
      <c r="Z157" s="2"/>
      <c r="AA157" s="2"/>
    </row>
    <row r="158" spans="2:27" x14ac:dyDescent="0.4">
      <c r="B158" s="2" t="str">
        <f>IF(myBridge!B158="","",myBridge!B158)</f>
        <v/>
      </c>
      <c r="D158" s="2" t="str">
        <f>IF(myBridge!E158="","",myBridge!E158)</f>
        <v/>
      </c>
      <c r="F158" s="2" t="str">
        <f>IF(myBridge!H158="","",myBridge!H158)</f>
        <v/>
      </c>
      <c r="I158" s="2" t="str">
        <f>IF(myBridge!D158="","",myBridge!D158)</f>
        <v/>
      </c>
      <c r="J158" s="2"/>
      <c r="R158" s="2" t="str">
        <f>IF(myBridge!A158="","",myBridge!A158)</f>
        <v/>
      </c>
      <c r="S158" s="2" t="str">
        <f>IF(myBridge!F158="","",myBridge!F158)</f>
        <v/>
      </c>
      <c r="T158" s="2" t="str">
        <f>IF(MID(myBridge!G158,4,1)="県",LEFT(myBridge!G158,4),LEFT(myBridge!G158,3))</f>
        <v/>
      </c>
      <c r="U158" s="2" t="str">
        <f>RIGHT(myBridge!G158,LEN(myBridge!G158)-LEN(T158))</f>
        <v/>
      </c>
      <c r="V158" s="2"/>
      <c r="W158" s="2" t="str">
        <f>IF(myBridge!H158="","",myBridge!H158)</f>
        <v/>
      </c>
      <c r="X158" s="2" t="str">
        <f>IF(myBridge!I158="","",myBridge!I158)</f>
        <v/>
      </c>
      <c r="Z158" s="2"/>
      <c r="AA158" s="2"/>
    </row>
    <row r="159" spans="2:27" x14ac:dyDescent="0.4">
      <c r="B159" s="2" t="str">
        <f>IF(myBridge!B159="","",myBridge!B159)</f>
        <v/>
      </c>
      <c r="D159" s="2" t="str">
        <f>IF(myBridge!E159="","",myBridge!E159)</f>
        <v/>
      </c>
      <c r="F159" s="2" t="str">
        <f>IF(myBridge!H159="","",myBridge!H159)</f>
        <v/>
      </c>
      <c r="I159" s="2" t="str">
        <f>IF(myBridge!D159="","",myBridge!D159)</f>
        <v/>
      </c>
      <c r="J159" s="2"/>
      <c r="R159" s="2" t="str">
        <f>IF(myBridge!A159="","",myBridge!A159)</f>
        <v/>
      </c>
      <c r="S159" s="2" t="str">
        <f>IF(myBridge!F159="","",myBridge!F159)</f>
        <v/>
      </c>
      <c r="T159" s="2" t="str">
        <f>IF(MID(myBridge!G159,4,1)="県",LEFT(myBridge!G159,4),LEFT(myBridge!G159,3))</f>
        <v/>
      </c>
      <c r="U159" s="2" t="str">
        <f>RIGHT(myBridge!G159,LEN(myBridge!G159)-LEN(T159))</f>
        <v/>
      </c>
      <c r="V159" s="2"/>
      <c r="W159" s="2" t="str">
        <f>IF(myBridge!H159="","",myBridge!H159)</f>
        <v/>
      </c>
      <c r="X159" s="2" t="str">
        <f>IF(myBridge!I159="","",myBridge!I159)</f>
        <v/>
      </c>
      <c r="Z159" s="2"/>
      <c r="AA159" s="2"/>
    </row>
    <row r="160" spans="2:27" x14ac:dyDescent="0.4">
      <c r="B160" s="2" t="str">
        <f>IF(myBridge!B160="","",myBridge!B160)</f>
        <v/>
      </c>
      <c r="D160" s="2" t="str">
        <f>IF(myBridge!E160="","",myBridge!E160)</f>
        <v/>
      </c>
      <c r="F160" s="2" t="str">
        <f>IF(myBridge!H160="","",myBridge!H160)</f>
        <v/>
      </c>
      <c r="I160" s="2" t="str">
        <f>IF(myBridge!D160="","",myBridge!D160)</f>
        <v/>
      </c>
      <c r="J160" s="2"/>
      <c r="R160" s="2" t="str">
        <f>IF(myBridge!A160="","",myBridge!A160)</f>
        <v/>
      </c>
      <c r="S160" s="2" t="str">
        <f>IF(myBridge!F160="","",myBridge!F160)</f>
        <v/>
      </c>
      <c r="T160" s="2" t="str">
        <f>IF(MID(myBridge!G160,4,1)="県",LEFT(myBridge!G160,4),LEFT(myBridge!G160,3))</f>
        <v/>
      </c>
      <c r="U160" s="2" t="str">
        <f>RIGHT(myBridge!G160,LEN(myBridge!G160)-LEN(T160))</f>
        <v/>
      </c>
      <c r="V160" s="2"/>
      <c r="W160" s="2" t="str">
        <f>IF(myBridge!H160="","",myBridge!H160)</f>
        <v/>
      </c>
      <c r="X160" s="2" t="str">
        <f>IF(myBridge!I160="","",myBridge!I160)</f>
        <v/>
      </c>
      <c r="Z160" s="2"/>
      <c r="AA160" s="2"/>
    </row>
    <row r="161" spans="2:27" x14ac:dyDescent="0.4">
      <c r="B161" s="2" t="str">
        <f>IF(myBridge!B161="","",myBridge!B161)</f>
        <v/>
      </c>
      <c r="D161" s="2" t="str">
        <f>IF(myBridge!E161="","",myBridge!E161)</f>
        <v/>
      </c>
      <c r="F161" s="2" t="str">
        <f>IF(myBridge!H161="","",myBridge!H161)</f>
        <v/>
      </c>
      <c r="I161" s="2" t="str">
        <f>IF(myBridge!D161="","",myBridge!D161)</f>
        <v/>
      </c>
      <c r="J161" s="2"/>
      <c r="R161" s="2" t="str">
        <f>IF(myBridge!A161="","",myBridge!A161)</f>
        <v/>
      </c>
      <c r="S161" s="2" t="str">
        <f>IF(myBridge!F161="","",myBridge!F161)</f>
        <v/>
      </c>
      <c r="T161" s="2" t="str">
        <f>IF(MID(myBridge!G161,4,1)="県",LEFT(myBridge!G161,4),LEFT(myBridge!G161,3))</f>
        <v/>
      </c>
      <c r="U161" s="2" t="str">
        <f>RIGHT(myBridge!G161,LEN(myBridge!G161)-LEN(T161))</f>
        <v/>
      </c>
      <c r="V161" s="2"/>
      <c r="W161" s="2" t="str">
        <f>IF(myBridge!H161="","",myBridge!H161)</f>
        <v/>
      </c>
      <c r="X161" s="2" t="str">
        <f>IF(myBridge!I161="","",myBridge!I161)</f>
        <v/>
      </c>
      <c r="Z161" s="2"/>
      <c r="AA161" s="2"/>
    </row>
    <row r="162" spans="2:27" x14ac:dyDescent="0.4">
      <c r="B162" s="2" t="str">
        <f>IF(myBridge!B162="","",myBridge!B162)</f>
        <v/>
      </c>
      <c r="D162" s="2" t="str">
        <f>IF(myBridge!E162="","",myBridge!E162)</f>
        <v/>
      </c>
      <c r="F162" s="2" t="str">
        <f>IF(myBridge!H162="","",myBridge!H162)</f>
        <v/>
      </c>
      <c r="I162" s="2" t="str">
        <f>IF(myBridge!D162="","",myBridge!D162)</f>
        <v/>
      </c>
      <c r="J162" s="2"/>
      <c r="R162" s="2" t="str">
        <f>IF(myBridge!A162="","",myBridge!A162)</f>
        <v/>
      </c>
      <c r="S162" s="2" t="str">
        <f>IF(myBridge!F162="","",myBridge!F162)</f>
        <v/>
      </c>
      <c r="T162" s="2" t="str">
        <f>IF(MID(myBridge!G162,4,1)="県",LEFT(myBridge!G162,4),LEFT(myBridge!G162,3))</f>
        <v/>
      </c>
      <c r="U162" s="2" t="str">
        <f>RIGHT(myBridge!G162,LEN(myBridge!G162)-LEN(T162))</f>
        <v/>
      </c>
      <c r="V162" s="2"/>
      <c r="W162" s="2" t="str">
        <f>IF(myBridge!H162="","",myBridge!H162)</f>
        <v/>
      </c>
      <c r="X162" s="2" t="str">
        <f>IF(myBridge!I162="","",myBridge!I162)</f>
        <v/>
      </c>
      <c r="Z162" s="2"/>
      <c r="AA162" s="2"/>
    </row>
    <row r="163" spans="2:27" x14ac:dyDescent="0.4">
      <c r="B163" s="2" t="str">
        <f>IF(myBridge!B163="","",myBridge!B163)</f>
        <v/>
      </c>
      <c r="D163" s="2" t="str">
        <f>IF(myBridge!E163="","",myBridge!E163)</f>
        <v/>
      </c>
      <c r="F163" s="2" t="str">
        <f>IF(myBridge!H163="","",myBridge!H163)</f>
        <v/>
      </c>
      <c r="I163" s="2" t="str">
        <f>IF(myBridge!D163="","",myBridge!D163)</f>
        <v/>
      </c>
      <c r="J163" s="2"/>
      <c r="R163" s="2" t="str">
        <f>IF(myBridge!A163="","",myBridge!A163)</f>
        <v/>
      </c>
      <c r="S163" s="2" t="str">
        <f>IF(myBridge!F163="","",myBridge!F163)</f>
        <v/>
      </c>
      <c r="T163" s="2" t="str">
        <f>IF(MID(myBridge!G163,4,1)="県",LEFT(myBridge!G163,4),LEFT(myBridge!G163,3))</f>
        <v/>
      </c>
      <c r="U163" s="2" t="str">
        <f>RIGHT(myBridge!G163,LEN(myBridge!G163)-LEN(T163))</f>
        <v/>
      </c>
      <c r="V163" s="2"/>
      <c r="W163" s="2" t="str">
        <f>IF(myBridge!H163="","",myBridge!H163)</f>
        <v/>
      </c>
      <c r="X163" s="2" t="str">
        <f>IF(myBridge!I163="","",myBridge!I163)</f>
        <v/>
      </c>
      <c r="Z163" s="2"/>
      <c r="AA163" s="2"/>
    </row>
    <row r="164" spans="2:27" x14ac:dyDescent="0.4">
      <c r="B164" s="2" t="str">
        <f>IF(myBridge!B164="","",myBridge!B164)</f>
        <v/>
      </c>
      <c r="D164" s="2" t="str">
        <f>IF(myBridge!E164="","",myBridge!E164)</f>
        <v/>
      </c>
      <c r="F164" s="2" t="str">
        <f>IF(myBridge!H164="","",myBridge!H164)</f>
        <v/>
      </c>
      <c r="I164" s="2" t="str">
        <f>IF(myBridge!D164="","",myBridge!D164)</f>
        <v/>
      </c>
      <c r="J164" s="2"/>
      <c r="R164" s="2" t="str">
        <f>IF(myBridge!A164="","",myBridge!A164)</f>
        <v/>
      </c>
      <c r="S164" s="2" t="str">
        <f>IF(myBridge!F164="","",myBridge!F164)</f>
        <v/>
      </c>
      <c r="T164" s="2" t="str">
        <f>IF(MID(myBridge!G164,4,1)="県",LEFT(myBridge!G164,4),LEFT(myBridge!G164,3))</f>
        <v/>
      </c>
      <c r="U164" s="2" t="str">
        <f>RIGHT(myBridge!G164,LEN(myBridge!G164)-LEN(T164))</f>
        <v/>
      </c>
      <c r="V164" s="2"/>
      <c r="W164" s="2" t="str">
        <f>IF(myBridge!H164="","",myBridge!H164)</f>
        <v/>
      </c>
      <c r="X164" s="2" t="str">
        <f>IF(myBridge!I164="","",myBridge!I164)</f>
        <v/>
      </c>
      <c r="Z164" s="2"/>
      <c r="AA164" s="2"/>
    </row>
    <row r="165" spans="2:27" x14ac:dyDescent="0.4">
      <c r="B165" s="2" t="str">
        <f>IF(myBridge!B165="","",myBridge!B165)</f>
        <v/>
      </c>
      <c r="D165" s="2" t="str">
        <f>IF(myBridge!E165="","",myBridge!E165)</f>
        <v/>
      </c>
      <c r="F165" s="2" t="str">
        <f>IF(myBridge!H165="","",myBridge!H165)</f>
        <v/>
      </c>
      <c r="I165" s="2" t="str">
        <f>IF(myBridge!D165="","",myBridge!D165)</f>
        <v/>
      </c>
      <c r="J165" s="2"/>
      <c r="R165" s="2" t="str">
        <f>IF(myBridge!A165="","",myBridge!A165)</f>
        <v/>
      </c>
      <c r="S165" s="2" t="str">
        <f>IF(myBridge!F165="","",myBridge!F165)</f>
        <v/>
      </c>
      <c r="T165" s="2" t="str">
        <f>IF(MID(myBridge!G165,4,1)="県",LEFT(myBridge!G165,4),LEFT(myBridge!G165,3))</f>
        <v/>
      </c>
      <c r="U165" s="2" t="str">
        <f>RIGHT(myBridge!G165,LEN(myBridge!G165)-LEN(T165))</f>
        <v/>
      </c>
      <c r="V165" s="2"/>
      <c r="W165" s="2" t="str">
        <f>IF(myBridge!H165="","",myBridge!H165)</f>
        <v/>
      </c>
      <c r="X165" s="2" t="str">
        <f>IF(myBridge!I165="","",myBridge!I165)</f>
        <v/>
      </c>
      <c r="Z165" s="2"/>
      <c r="AA165" s="2"/>
    </row>
    <row r="166" spans="2:27" x14ac:dyDescent="0.4">
      <c r="B166" s="2" t="str">
        <f>IF(myBridge!B166="","",myBridge!B166)</f>
        <v/>
      </c>
      <c r="D166" s="2" t="str">
        <f>IF(myBridge!E166="","",myBridge!E166)</f>
        <v/>
      </c>
      <c r="F166" s="2" t="str">
        <f>IF(myBridge!H166="","",myBridge!H166)</f>
        <v/>
      </c>
      <c r="I166" s="2" t="str">
        <f>IF(myBridge!D166="","",myBridge!D166)</f>
        <v/>
      </c>
      <c r="J166" s="2"/>
      <c r="R166" s="2" t="str">
        <f>IF(myBridge!A166="","",myBridge!A166)</f>
        <v/>
      </c>
      <c r="S166" s="2" t="str">
        <f>IF(myBridge!F166="","",myBridge!F166)</f>
        <v/>
      </c>
      <c r="T166" s="2" t="str">
        <f>IF(MID(myBridge!G166,4,1)="県",LEFT(myBridge!G166,4),LEFT(myBridge!G166,3))</f>
        <v/>
      </c>
      <c r="U166" s="2" t="str">
        <f>RIGHT(myBridge!G166,LEN(myBridge!G166)-LEN(T166))</f>
        <v/>
      </c>
      <c r="V166" s="2"/>
      <c r="W166" s="2" t="str">
        <f>IF(myBridge!H166="","",myBridge!H166)</f>
        <v/>
      </c>
      <c r="X166" s="2" t="str">
        <f>IF(myBridge!I166="","",myBridge!I166)</f>
        <v/>
      </c>
      <c r="Z166" s="2"/>
      <c r="AA166" s="2"/>
    </row>
    <row r="167" spans="2:27" x14ac:dyDescent="0.4">
      <c r="B167" s="2" t="str">
        <f>IF(myBridge!B167="","",myBridge!B167)</f>
        <v/>
      </c>
      <c r="D167" s="2" t="str">
        <f>IF(myBridge!E167="","",myBridge!E167)</f>
        <v/>
      </c>
      <c r="F167" s="2" t="str">
        <f>IF(myBridge!H167="","",myBridge!H167)</f>
        <v/>
      </c>
      <c r="I167" s="2" t="str">
        <f>IF(myBridge!D167="","",myBridge!D167)</f>
        <v/>
      </c>
      <c r="J167" s="2"/>
      <c r="R167" s="2" t="str">
        <f>IF(myBridge!A167="","",myBridge!A167)</f>
        <v/>
      </c>
      <c r="S167" s="2" t="str">
        <f>IF(myBridge!F167="","",myBridge!F167)</f>
        <v/>
      </c>
      <c r="T167" s="2" t="str">
        <f>IF(MID(myBridge!G167,4,1)="県",LEFT(myBridge!G167,4),LEFT(myBridge!G167,3))</f>
        <v/>
      </c>
      <c r="U167" s="2" t="str">
        <f>RIGHT(myBridge!G167,LEN(myBridge!G167)-LEN(T167))</f>
        <v/>
      </c>
      <c r="V167" s="2"/>
      <c r="W167" s="2" t="str">
        <f>IF(myBridge!H167="","",myBridge!H167)</f>
        <v/>
      </c>
      <c r="X167" s="2" t="str">
        <f>IF(myBridge!I167="","",myBridge!I167)</f>
        <v/>
      </c>
      <c r="Z167" s="2"/>
      <c r="AA167" s="2"/>
    </row>
    <row r="168" spans="2:27" x14ac:dyDescent="0.4">
      <c r="B168" s="2" t="str">
        <f>IF(myBridge!B168="","",myBridge!B168)</f>
        <v/>
      </c>
      <c r="D168" s="2" t="str">
        <f>IF(myBridge!E168="","",myBridge!E168)</f>
        <v/>
      </c>
      <c r="F168" s="2" t="str">
        <f>IF(myBridge!H168="","",myBridge!H168)</f>
        <v/>
      </c>
      <c r="I168" s="2" t="str">
        <f>IF(myBridge!D168="","",myBridge!D168)</f>
        <v/>
      </c>
      <c r="J168" s="2"/>
      <c r="R168" s="2" t="str">
        <f>IF(myBridge!A168="","",myBridge!A168)</f>
        <v/>
      </c>
      <c r="S168" s="2" t="str">
        <f>IF(myBridge!F168="","",myBridge!F168)</f>
        <v/>
      </c>
      <c r="T168" s="2" t="str">
        <f>IF(MID(myBridge!G168,4,1)="県",LEFT(myBridge!G168,4),LEFT(myBridge!G168,3))</f>
        <v/>
      </c>
      <c r="U168" s="2" t="str">
        <f>RIGHT(myBridge!G168,LEN(myBridge!G168)-LEN(T168))</f>
        <v/>
      </c>
      <c r="V168" s="2"/>
      <c r="W168" s="2" t="str">
        <f>IF(myBridge!H168="","",myBridge!H168)</f>
        <v/>
      </c>
      <c r="X168" s="2" t="str">
        <f>IF(myBridge!I168="","",myBridge!I168)</f>
        <v/>
      </c>
      <c r="Z168" s="2"/>
      <c r="AA168" s="2"/>
    </row>
    <row r="169" spans="2:27" x14ac:dyDescent="0.4">
      <c r="B169" s="2" t="str">
        <f>IF(myBridge!B169="","",myBridge!B169)</f>
        <v/>
      </c>
      <c r="D169" s="2" t="str">
        <f>IF(myBridge!E169="","",myBridge!E169)</f>
        <v/>
      </c>
      <c r="F169" s="2" t="str">
        <f>IF(myBridge!H169="","",myBridge!H169)</f>
        <v/>
      </c>
      <c r="I169" s="2" t="str">
        <f>IF(myBridge!D169="","",myBridge!D169)</f>
        <v/>
      </c>
      <c r="J169" s="2"/>
      <c r="R169" s="2" t="str">
        <f>IF(myBridge!A169="","",myBridge!A169)</f>
        <v/>
      </c>
      <c r="S169" s="2" t="str">
        <f>IF(myBridge!F169="","",myBridge!F169)</f>
        <v/>
      </c>
      <c r="T169" s="2" t="str">
        <f>IF(MID(myBridge!G169,4,1)="県",LEFT(myBridge!G169,4),LEFT(myBridge!G169,3))</f>
        <v/>
      </c>
      <c r="U169" s="2" t="str">
        <f>RIGHT(myBridge!G169,LEN(myBridge!G169)-LEN(T169))</f>
        <v/>
      </c>
      <c r="V169" s="2"/>
      <c r="W169" s="2" t="str">
        <f>IF(myBridge!H169="","",myBridge!H169)</f>
        <v/>
      </c>
      <c r="X169" s="2" t="str">
        <f>IF(myBridge!I169="","",myBridge!I169)</f>
        <v/>
      </c>
      <c r="Z169" s="2"/>
      <c r="AA169" s="2"/>
    </row>
    <row r="170" spans="2:27" x14ac:dyDescent="0.4">
      <c r="B170" s="2" t="str">
        <f>IF(myBridge!B170="","",myBridge!B170)</f>
        <v/>
      </c>
      <c r="D170" s="2" t="str">
        <f>IF(myBridge!E170="","",myBridge!E170)</f>
        <v/>
      </c>
      <c r="F170" s="2" t="str">
        <f>IF(myBridge!H170="","",myBridge!H170)</f>
        <v/>
      </c>
      <c r="I170" s="2" t="str">
        <f>IF(myBridge!D170="","",myBridge!D170)</f>
        <v/>
      </c>
      <c r="J170" s="2"/>
      <c r="R170" s="2" t="str">
        <f>IF(myBridge!A170="","",myBridge!A170)</f>
        <v/>
      </c>
      <c r="S170" s="2" t="str">
        <f>IF(myBridge!F170="","",myBridge!F170)</f>
        <v/>
      </c>
      <c r="T170" s="2" t="str">
        <f>IF(MID(myBridge!G170,4,1)="県",LEFT(myBridge!G170,4),LEFT(myBridge!G170,3))</f>
        <v/>
      </c>
      <c r="U170" s="2" t="str">
        <f>RIGHT(myBridge!G170,LEN(myBridge!G170)-LEN(T170))</f>
        <v/>
      </c>
      <c r="V170" s="2"/>
      <c r="W170" s="2" t="str">
        <f>IF(myBridge!H170="","",myBridge!H170)</f>
        <v/>
      </c>
      <c r="X170" s="2" t="str">
        <f>IF(myBridge!I170="","",myBridge!I170)</f>
        <v/>
      </c>
      <c r="Z170" s="2"/>
      <c r="AA170" s="2"/>
    </row>
    <row r="171" spans="2:27" x14ac:dyDescent="0.4">
      <c r="B171" s="2" t="str">
        <f>IF(myBridge!B171="","",myBridge!B171)</f>
        <v/>
      </c>
      <c r="D171" s="2" t="str">
        <f>IF(myBridge!E171="","",myBridge!E171)</f>
        <v/>
      </c>
      <c r="F171" s="2" t="str">
        <f>IF(myBridge!H171="","",myBridge!H171)</f>
        <v/>
      </c>
      <c r="I171" s="2" t="str">
        <f>IF(myBridge!D171="","",myBridge!D171)</f>
        <v/>
      </c>
      <c r="J171" s="2"/>
      <c r="R171" s="2" t="str">
        <f>IF(myBridge!A171="","",myBridge!A171)</f>
        <v/>
      </c>
      <c r="S171" s="2" t="str">
        <f>IF(myBridge!F171="","",myBridge!F171)</f>
        <v/>
      </c>
      <c r="T171" s="2" t="str">
        <f>IF(MID(myBridge!G171,4,1)="県",LEFT(myBridge!G171,4),LEFT(myBridge!G171,3))</f>
        <v/>
      </c>
      <c r="U171" s="2" t="str">
        <f>RIGHT(myBridge!G171,LEN(myBridge!G171)-LEN(T171))</f>
        <v/>
      </c>
      <c r="V171" s="2"/>
      <c r="W171" s="2" t="str">
        <f>IF(myBridge!H171="","",myBridge!H171)</f>
        <v/>
      </c>
      <c r="X171" s="2" t="str">
        <f>IF(myBridge!I171="","",myBridge!I171)</f>
        <v/>
      </c>
      <c r="Z171" s="2"/>
      <c r="AA171" s="2"/>
    </row>
    <row r="172" spans="2:27" x14ac:dyDescent="0.4">
      <c r="B172" s="2" t="str">
        <f>IF(myBridge!B172="","",myBridge!B172)</f>
        <v/>
      </c>
      <c r="D172" s="2" t="str">
        <f>IF(myBridge!E172="","",myBridge!E172)</f>
        <v/>
      </c>
      <c r="F172" s="2" t="str">
        <f>IF(myBridge!H172="","",myBridge!H172)</f>
        <v/>
      </c>
      <c r="I172" s="2" t="str">
        <f>IF(myBridge!D172="","",myBridge!D172)</f>
        <v/>
      </c>
      <c r="J172" s="2"/>
      <c r="R172" s="2" t="str">
        <f>IF(myBridge!A172="","",myBridge!A172)</f>
        <v/>
      </c>
      <c r="S172" s="2" t="str">
        <f>IF(myBridge!F172="","",myBridge!F172)</f>
        <v/>
      </c>
      <c r="T172" s="2" t="str">
        <f>IF(MID(myBridge!G172,4,1)="県",LEFT(myBridge!G172,4),LEFT(myBridge!G172,3))</f>
        <v/>
      </c>
      <c r="U172" s="2" t="str">
        <f>RIGHT(myBridge!G172,LEN(myBridge!G172)-LEN(T172))</f>
        <v/>
      </c>
      <c r="V172" s="2"/>
      <c r="W172" s="2" t="str">
        <f>IF(myBridge!H172="","",myBridge!H172)</f>
        <v/>
      </c>
      <c r="X172" s="2" t="str">
        <f>IF(myBridge!I172="","",myBridge!I172)</f>
        <v/>
      </c>
      <c r="Z172" s="2"/>
      <c r="AA172" s="2"/>
    </row>
    <row r="173" spans="2:27" x14ac:dyDescent="0.4">
      <c r="B173" s="2" t="str">
        <f>IF(myBridge!B173="","",myBridge!B173)</f>
        <v/>
      </c>
      <c r="D173" s="2" t="str">
        <f>IF(myBridge!E173="","",myBridge!E173)</f>
        <v/>
      </c>
      <c r="F173" s="2" t="str">
        <f>IF(myBridge!H173="","",myBridge!H173)</f>
        <v/>
      </c>
      <c r="I173" s="2" t="str">
        <f>IF(myBridge!D173="","",myBridge!D173)</f>
        <v/>
      </c>
      <c r="J173" s="2"/>
      <c r="R173" s="2" t="str">
        <f>IF(myBridge!A173="","",myBridge!A173)</f>
        <v/>
      </c>
      <c r="S173" s="2" t="str">
        <f>IF(myBridge!F173="","",myBridge!F173)</f>
        <v/>
      </c>
      <c r="T173" s="2" t="str">
        <f>IF(MID(myBridge!G173,4,1)="県",LEFT(myBridge!G173,4),LEFT(myBridge!G173,3))</f>
        <v/>
      </c>
      <c r="U173" s="2" t="str">
        <f>RIGHT(myBridge!G173,LEN(myBridge!G173)-LEN(T173))</f>
        <v/>
      </c>
      <c r="V173" s="2"/>
      <c r="W173" s="2" t="str">
        <f>IF(myBridge!H173="","",myBridge!H173)</f>
        <v/>
      </c>
      <c r="X173" s="2" t="str">
        <f>IF(myBridge!I173="","",myBridge!I173)</f>
        <v/>
      </c>
      <c r="Z173" s="2"/>
      <c r="AA173" s="2"/>
    </row>
    <row r="174" spans="2:27" x14ac:dyDescent="0.4">
      <c r="B174" s="2" t="str">
        <f>IF(myBridge!B174="","",myBridge!B174)</f>
        <v/>
      </c>
      <c r="D174" s="2" t="str">
        <f>IF(myBridge!E174="","",myBridge!E174)</f>
        <v/>
      </c>
      <c r="F174" s="2" t="str">
        <f>IF(myBridge!H174="","",myBridge!H174)</f>
        <v/>
      </c>
      <c r="I174" s="2" t="str">
        <f>IF(myBridge!D174="","",myBridge!D174)</f>
        <v/>
      </c>
      <c r="J174" s="2"/>
      <c r="R174" s="2" t="str">
        <f>IF(myBridge!A174="","",myBridge!A174)</f>
        <v/>
      </c>
      <c r="S174" s="2" t="str">
        <f>IF(myBridge!F174="","",myBridge!F174)</f>
        <v/>
      </c>
      <c r="T174" s="2" t="str">
        <f>IF(MID(myBridge!G174,4,1)="県",LEFT(myBridge!G174,4),LEFT(myBridge!G174,3))</f>
        <v/>
      </c>
      <c r="U174" s="2" t="str">
        <f>RIGHT(myBridge!G174,LEN(myBridge!G174)-LEN(T174))</f>
        <v/>
      </c>
      <c r="V174" s="2"/>
      <c r="W174" s="2" t="str">
        <f>IF(myBridge!H174="","",myBridge!H174)</f>
        <v/>
      </c>
      <c r="X174" s="2" t="str">
        <f>IF(myBridge!I174="","",myBridge!I174)</f>
        <v/>
      </c>
      <c r="Z174" s="2"/>
      <c r="AA174" s="2"/>
    </row>
    <row r="175" spans="2:27" x14ac:dyDescent="0.4">
      <c r="B175" s="2" t="str">
        <f>IF(myBridge!B175="","",myBridge!B175)</f>
        <v/>
      </c>
      <c r="D175" s="2" t="str">
        <f>IF(myBridge!E175="","",myBridge!E175)</f>
        <v/>
      </c>
      <c r="F175" s="2" t="str">
        <f>IF(myBridge!H175="","",myBridge!H175)</f>
        <v/>
      </c>
      <c r="I175" s="2" t="str">
        <f>IF(myBridge!D175="","",myBridge!D175)</f>
        <v/>
      </c>
      <c r="J175" s="2"/>
      <c r="R175" s="2" t="str">
        <f>IF(myBridge!A175="","",myBridge!A175)</f>
        <v/>
      </c>
      <c r="S175" s="2" t="str">
        <f>IF(myBridge!F175="","",myBridge!F175)</f>
        <v/>
      </c>
      <c r="T175" s="2" t="str">
        <f>IF(MID(myBridge!G175,4,1)="県",LEFT(myBridge!G175,4),LEFT(myBridge!G175,3))</f>
        <v/>
      </c>
      <c r="U175" s="2" t="str">
        <f>RIGHT(myBridge!G175,LEN(myBridge!G175)-LEN(T175))</f>
        <v/>
      </c>
      <c r="V175" s="2"/>
      <c r="W175" s="2" t="str">
        <f>IF(myBridge!H175="","",myBridge!H175)</f>
        <v/>
      </c>
      <c r="X175" s="2" t="str">
        <f>IF(myBridge!I175="","",myBridge!I175)</f>
        <v/>
      </c>
      <c r="Z175" s="2"/>
      <c r="AA175" s="2"/>
    </row>
    <row r="176" spans="2:27" x14ac:dyDescent="0.4">
      <c r="B176" s="2" t="str">
        <f>IF(myBridge!B176="","",myBridge!B176)</f>
        <v/>
      </c>
      <c r="D176" s="2" t="str">
        <f>IF(myBridge!E176="","",myBridge!E176)</f>
        <v/>
      </c>
      <c r="F176" s="2" t="str">
        <f>IF(myBridge!H176="","",myBridge!H176)</f>
        <v/>
      </c>
      <c r="I176" s="2" t="str">
        <f>IF(myBridge!D176="","",myBridge!D176)</f>
        <v/>
      </c>
      <c r="J176" s="2"/>
      <c r="R176" s="2" t="str">
        <f>IF(myBridge!A176="","",myBridge!A176)</f>
        <v/>
      </c>
      <c r="S176" s="2" t="str">
        <f>IF(myBridge!F176="","",myBridge!F176)</f>
        <v/>
      </c>
      <c r="T176" s="2" t="str">
        <f>IF(MID(myBridge!G176,4,1)="県",LEFT(myBridge!G176,4),LEFT(myBridge!G176,3))</f>
        <v/>
      </c>
      <c r="U176" s="2" t="str">
        <f>RIGHT(myBridge!G176,LEN(myBridge!G176)-LEN(T176))</f>
        <v/>
      </c>
      <c r="V176" s="2"/>
      <c r="W176" s="2" t="str">
        <f>IF(myBridge!H176="","",myBridge!H176)</f>
        <v/>
      </c>
      <c r="X176" s="2" t="str">
        <f>IF(myBridge!I176="","",myBridge!I176)</f>
        <v/>
      </c>
      <c r="Z176" s="2"/>
      <c r="AA176" s="2"/>
    </row>
    <row r="177" spans="2:27" x14ac:dyDescent="0.4">
      <c r="B177" s="2" t="str">
        <f>IF(myBridge!B177="","",myBridge!B177)</f>
        <v/>
      </c>
      <c r="D177" s="2" t="str">
        <f>IF(myBridge!E177="","",myBridge!E177)</f>
        <v/>
      </c>
      <c r="F177" s="2" t="str">
        <f>IF(myBridge!H177="","",myBridge!H177)</f>
        <v/>
      </c>
      <c r="I177" s="2" t="str">
        <f>IF(myBridge!D177="","",myBridge!D177)</f>
        <v/>
      </c>
      <c r="J177" s="2"/>
      <c r="R177" s="2" t="str">
        <f>IF(myBridge!A177="","",myBridge!A177)</f>
        <v/>
      </c>
      <c r="S177" s="2" t="str">
        <f>IF(myBridge!F177="","",myBridge!F177)</f>
        <v/>
      </c>
      <c r="T177" s="2" t="str">
        <f>IF(MID(myBridge!G177,4,1)="県",LEFT(myBridge!G177,4),LEFT(myBridge!G177,3))</f>
        <v/>
      </c>
      <c r="U177" s="2" t="str">
        <f>RIGHT(myBridge!G177,LEN(myBridge!G177)-LEN(T177))</f>
        <v/>
      </c>
      <c r="V177" s="2"/>
      <c r="W177" s="2" t="str">
        <f>IF(myBridge!H177="","",myBridge!H177)</f>
        <v/>
      </c>
      <c r="X177" s="2" t="str">
        <f>IF(myBridge!I177="","",myBridge!I177)</f>
        <v/>
      </c>
      <c r="Z177" s="2"/>
      <c r="AA177" s="2"/>
    </row>
    <row r="178" spans="2:27" x14ac:dyDescent="0.4">
      <c r="B178" s="2" t="str">
        <f>IF(myBridge!B178="","",myBridge!B178)</f>
        <v/>
      </c>
      <c r="D178" s="2" t="str">
        <f>IF(myBridge!E178="","",myBridge!E178)</f>
        <v/>
      </c>
      <c r="F178" s="2" t="str">
        <f>IF(myBridge!H178="","",myBridge!H178)</f>
        <v/>
      </c>
      <c r="I178" s="2" t="str">
        <f>IF(myBridge!D178="","",myBridge!D178)</f>
        <v/>
      </c>
      <c r="J178" s="2"/>
      <c r="R178" s="2" t="str">
        <f>IF(myBridge!A178="","",myBridge!A178)</f>
        <v/>
      </c>
      <c r="S178" s="2" t="str">
        <f>IF(myBridge!F178="","",myBridge!F178)</f>
        <v/>
      </c>
      <c r="T178" s="2" t="str">
        <f>IF(MID(myBridge!G178,4,1)="県",LEFT(myBridge!G178,4),LEFT(myBridge!G178,3))</f>
        <v/>
      </c>
      <c r="U178" s="2" t="str">
        <f>RIGHT(myBridge!G178,LEN(myBridge!G178)-LEN(T178))</f>
        <v/>
      </c>
      <c r="V178" s="2"/>
      <c r="W178" s="2" t="str">
        <f>IF(myBridge!H178="","",myBridge!H178)</f>
        <v/>
      </c>
      <c r="X178" s="2" t="str">
        <f>IF(myBridge!I178="","",myBridge!I178)</f>
        <v/>
      </c>
      <c r="Z178" s="2"/>
      <c r="AA178" s="2"/>
    </row>
    <row r="179" spans="2:27" x14ac:dyDescent="0.4">
      <c r="B179" s="2" t="str">
        <f>IF(myBridge!B179="","",myBridge!B179)</f>
        <v/>
      </c>
      <c r="D179" s="2" t="str">
        <f>IF(myBridge!E179="","",myBridge!E179)</f>
        <v/>
      </c>
      <c r="F179" s="2" t="str">
        <f>IF(myBridge!H179="","",myBridge!H179)</f>
        <v/>
      </c>
      <c r="I179" s="2" t="str">
        <f>IF(myBridge!D179="","",myBridge!D179)</f>
        <v/>
      </c>
      <c r="J179" s="2"/>
      <c r="R179" s="2" t="str">
        <f>IF(myBridge!A179="","",myBridge!A179)</f>
        <v/>
      </c>
      <c r="S179" s="2" t="str">
        <f>IF(myBridge!F179="","",myBridge!F179)</f>
        <v/>
      </c>
      <c r="T179" s="2" t="str">
        <f>IF(MID(myBridge!G179,4,1)="県",LEFT(myBridge!G179,4),LEFT(myBridge!G179,3))</f>
        <v/>
      </c>
      <c r="U179" s="2" t="str">
        <f>RIGHT(myBridge!G179,LEN(myBridge!G179)-LEN(T179))</f>
        <v/>
      </c>
      <c r="V179" s="2"/>
      <c r="W179" s="2" t="str">
        <f>IF(myBridge!H179="","",myBridge!H179)</f>
        <v/>
      </c>
      <c r="X179" s="2" t="str">
        <f>IF(myBridge!I179="","",myBridge!I179)</f>
        <v/>
      </c>
      <c r="Z179" s="2"/>
      <c r="AA179" s="2"/>
    </row>
    <row r="180" spans="2:27" x14ac:dyDescent="0.4">
      <c r="B180" s="2" t="str">
        <f>IF(myBridge!B180="","",myBridge!B180)</f>
        <v/>
      </c>
      <c r="D180" s="2" t="str">
        <f>IF(myBridge!E180="","",myBridge!E180)</f>
        <v/>
      </c>
      <c r="F180" s="2" t="str">
        <f>IF(myBridge!H180="","",myBridge!H180)</f>
        <v/>
      </c>
      <c r="I180" s="2" t="str">
        <f>IF(myBridge!D180="","",myBridge!D180)</f>
        <v/>
      </c>
      <c r="J180" s="2"/>
      <c r="R180" s="2" t="str">
        <f>IF(myBridge!A180="","",myBridge!A180)</f>
        <v/>
      </c>
      <c r="S180" s="2" t="str">
        <f>IF(myBridge!F180="","",myBridge!F180)</f>
        <v/>
      </c>
      <c r="T180" s="2" t="str">
        <f>IF(MID(myBridge!G180,4,1)="県",LEFT(myBridge!G180,4),LEFT(myBridge!G180,3))</f>
        <v/>
      </c>
      <c r="U180" s="2" t="str">
        <f>RIGHT(myBridge!G180,LEN(myBridge!G180)-LEN(T180))</f>
        <v/>
      </c>
      <c r="V180" s="2"/>
      <c r="W180" s="2" t="str">
        <f>IF(myBridge!H180="","",myBridge!H180)</f>
        <v/>
      </c>
      <c r="X180" s="2" t="str">
        <f>IF(myBridge!I180="","",myBridge!I180)</f>
        <v/>
      </c>
      <c r="Z180" s="2"/>
      <c r="AA180" s="2"/>
    </row>
    <row r="181" spans="2:27" x14ac:dyDescent="0.4">
      <c r="B181" s="2" t="str">
        <f>IF(myBridge!B181="","",myBridge!B181)</f>
        <v/>
      </c>
      <c r="D181" s="2" t="str">
        <f>IF(myBridge!E181="","",myBridge!E181)</f>
        <v/>
      </c>
      <c r="F181" s="2" t="str">
        <f>IF(myBridge!H181="","",myBridge!H181)</f>
        <v/>
      </c>
      <c r="I181" s="2" t="str">
        <f>IF(myBridge!D181="","",myBridge!D181)</f>
        <v/>
      </c>
      <c r="J181" s="2"/>
      <c r="R181" s="2" t="str">
        <f>IF(myBridge!A181="","",myBridge!A181)</f>
        <v/>
      </c>
      <c r="S181" s="2" t="str">
        <f>IF(myBridge!F181="","",myBridge!F181)</f>
        <v/>
      </c>
      <c r="T181" s="2" t="str">
        <f>IF(MID(myBridge!G181,4,1)="県",LEFT(myBridge!G181,4),LEFT(myBridge!G181,3))</f>
        <v/>
      </c>
      <c r="U181" s="2" t="str">
        <f>RIGHT(myBridge!G181,LEN(myBridge!G181)-LEN(T181))</f>
        <v/>
      </c>
      <c r="V181" s="2"/>
      <c r="W181" s="2" t="str">
        <f>IF(myBridge!H181="","",myBridge!H181)</f>
        <v/>
      </c>
      <c r="X181" s="2" t="str">
        <f>IF(myBridge!I181="","",myBridge!I181)</f>
        <v/>
      </c>
      <c r="Z181" s="2"/>
      <c r="AA181" s="2"/>
    </row>
    <row r="182" spans="2:27" x14ac:dyDescent="0.4">
      <c r="B182" s="2" t="str">
        <f>IF(myBridge!B182="","",myBridge!B182)</f>
        <v/>
      </c>
      <c r="D182" s="2" t="str">
        <f>IF(myBridge!E182="","",myBridge!E182)</f>
        <v/>
      </c>
      <c r="F182" s="2" t="str">
        <f>IF(myBridge!H182="","",myBridge!H182)</f>
        <v/>
      </c>
      <c r="I182" s="2" t="str">
        <f>IF(myBridge!D182="","",myBridge!D182)</f>
        <v/>
      </c>
      <c r="J182" s="2"/>
      <c r="R182" s="2" t="str">
        <f>IF(myBridge!A182="","",myBridge!A182)</f>
        <v/>
      </c>
      <c r="S182" s="2" t="str">
        <f>IF(myBridge!F182="","",myBridge!F182)</f>
        <v/>
      </c>
      <c r="T182" s="2" t="str">
        <f>IF(MID(myBridge!G182,4,1)="県",LEFT(myBridge!G182,4),LEFT(myBridge!G182,3))</f>
        <v/>
      </c>
      <c r="U182" s="2" t="str">
        <f>RIGHT(myBridge!G182,LEN(myBridge!G182)-LEN(T182))</f>
        <v/>
      </c>
      <c r="V182" s="2"/>
      <c r="W182" s="2" t="str">
        <f>IF(myBridge!H182="","",myBridge!H182)</f>
        <v/>
      </c>
      <c r="X182" s="2" t="str">
        <f>IF(myBridge!I182="","",myBridge!I182)</f>
        <v/>
      </c>
      <c r="Z182" s="2"/>
      <c r="AA182" s="2"/>
    </row>
    <row r="183" spans="2:27" x14ac:dyDescent="0.4">
      <c r="B183" s="2" t="str">
        <f>IF(myBridge!B183="","",myBridge!B183)</f>
        <v/>
      </c>
      <c r="D183" s="2" t="str">
        <f>IF(myBridge!E183="","",myBridge!E183)</f>
        <v/>
      </c>
      <c r="F183" s="2" t="str">
        <f>IF(myBridge!H183="","",myBridge!H183)</f>
        <v/>
      </c>
      <c r="I183" s="2" t="str">
        <f>IF(myBridge!D183="","",myBridge!D183)</f>
        <v/>
      </c>
      <c r="J183" s="2"/>
      <c r="R183" s="2" t="str">
        <f>IF(myBridge!A183="","",myBridge!A183)</f>
        <v/>
      </c>
      <c r="S183" s="2" t="str">
        <f>IF(myBridge!F183="","",myBridge!F183)</f>
        <v/>
      </c>
      <c r="T183" s="2" t="str">
        <f>IF(MID(myBridge!G183,4,1)="県",LEFT(myBridge!G183,4),LEFT(myBridge!G183,3))</f>
        <v/>
      </c>
      <c r="U183" s="2" t="str">
        <f>RIGHT(myBridge!G183,LEN(myBridge!G183)-LEN(T183))</f>
        <v/>
      </c>
      <c r="V183" s="2"/>
      <c r="W183" s="2" t="str">
        <f>IF(myBridge!H183="","",myBridge!H183)</f>
        <v/>
      </c>
      <c r="X183" s="2" t="str">
        <f>IF(myBridge!I183="","",myBridge!I183)</f>
        <v/>
      </c>
      <c r="Z183" s="2"/>
      <c r="AA183" s="2"/>
    </row>
    <row r="184" spans="2:27" x14ac:dyDescent="0.4">
      <c r="B184" s="2" t="str">
        <f>IF(myBridge!B184="","",myBridge!B184)</f>
        <v/>
      </c>
      <c r="D184" s="2" t="str">
        <f>IF(myBridge!E184="","",myBridge!E184)</f>
        <v/>
      </c>
      <c r="F184" s="2" t="str">
        <f>IF(myBridge!H184="","",myBridge!H184)</f>
        <v/>
      </c>
      <c r="I184" s="2" t="str">
        <f>IF(myBridge!D184="","",myBridge!D184)</f>
        <v/>
      </c>
      <c r="J184" s="2"/>
      <c r="R184" s="2" t="str">
        <f>IF(myBridge!A184="","",myBridge!A184)</f>
        <v/>
      </c>
      <c r="S184" s="2" t="str">
        <f>IF(myBridge!F184="","",myBridge!F184)</f>
        <v/>
      </c>
      <c r="T184" s="2" t="str">
        <f>IF(MID(myBridge!G184,4,1)="県",LEFT(myBridge!G184,4),LEFT(myBridge!G184,3))</f>
        <v/>
      </c>
      <c r="U184" s="2" t="str">
        <f>RIGHT(myBridge!G184,LEN(myBridge!G184)-LEN(T184))</f>
        <v/>
      </c>
      <c r="V184" s="2"/>
      <c r="W184" s="2" t="str">
        <f>IF(myBridge!H184="","",myBridge!H184)</f>
        <v/>
      </c>
      <c r="X184" s="2" t="str">
        <f>IF(myBridge!I184="","",myBridge!I184)</f>
        <v/>
      </c>
      <c r="Z184" s="2"/>
      <c r="AA184" s="2"/>
    </row>
    <row r="185" spans="2:27" x14ac:dyDescent="0.4">
      <c r="B185" s="2" t="str">
        <f>IF(myBridge!B185="","",myBridge!B185)</f>
        <v/>
      </c>
      <c r="D185" s="2" t="str">
        <f>IF(myBridge!E185="","",myBridge!E185)</f>
        <v/>
      </c>
      <c r="F185" s="2" t="str">
        <f>IF(myBridge!H185="","",myBridge!H185)</f>
        <v/>
      </c>
      <c r="I185" s="2" t="str">
        <f>IF(myBridge!D185="","",myBridge!D185)</f>
        <v/>
      </c>
      <c r="J185" s="2"/>
      <c r="R185" s="2" t="str">
        <f>IF(myBridge!A185="","",myBridge!A185)</f>
        <v/>
      </c>
      <c r="S185" s="2" t="str">
        <f>IF(myBridge!F185="","",myBridge!F185)</f>
        <v/>
      </c>
      <c r="T185" s="2" t="str">
        <f>IF(MID(myBridge!G185,4,1)="県",LEFT(myBridge!G185,4),LEFT(myBridge!G185,3))</f>
        <v/>
      </c>
      <c r="U185" s="2" t="str">
        <f>RIGHT(myBridge!G185,LEN(myBridge!G185)-LEN(T185))</f>
        <v/>
      </c>
      <c r="V185" s="2"/>
      <c r="W185" s="2" t="str">
        <f>IF(myBridge!H185="","",myBridge!H185)</f>
        <v/>
      </c>
      <c r="X185" s="2" t="str">
        <f>IF(myBridge!I185="","",myBridge!I185)</f>
        <v/>
      </c>
      <c r="Z185" s="2"/>
      <c r="AA185" s="2"/>
    </row>
    <row r="186" spans="2:27" x14ac:dyDescent="0.4">
      <c r="B186" s="2" t="str">
        <f>IF(myBridge!B186="","",myBridge!B186)</f>
        <v/>
      </c>
      <c r="D186" s="2" t="str">
        <f>IF(myBridge!E186="","",myBridge!E186)</f>
        <v/>
      </c>
      <c r="F186" s="2" t="str">
        <f>IF(myBridge!H186="","",myBridge!H186)</f>
        <v/>
      </c>
      <c r="I186" s="2" t="str">
        <f>IF(myBridge!D186="","",myBridge!D186)</f>
        <v/>
      </c>
      <c r="J186" s="2"/>
      <c r="R186" s="2" t="str">
        <f>IF(myBridge!A186="","",myBridge!A186)</f>
        <v/>
      </c>
      <c r="S186" s="2" t="str">
        <f>IF(myBridge!F186="","",myBridge!F186)</f>
        <v/>
      </c>
      <c r="T186" s="2" t="str">
        <f>IF(MID(myBridge!G186,4,1)="県",LEFT(myBridge!G186,4),LEFT(myBridge!G186,3))</f>
        <v/>
      </c>
      <c r="U186" s="2" t="str">
        <f>RIGHT(myBridge!G186,LEN(myBridge!G186)-LEN(T186))</f>
        <v/>
      </c>
      <c r="V186" s="2"/>
      <c r="W186" s="2" t="str">
        <f>IF(myBridge!H186="","",myBridge!H186)</f>
        <v/>
      </c>
      <c r="X186" s="2" t="str">
        <f>IF(myBridge!I186="","",myBridge!I186)</f>
        <v/>
      </c>
      <c r="Z186" s="2"/>
      <c r="AA186" s="2"/>
    </row>
    <row r="187" spans="2:27" x14ac:dyDescent="0.4">
      <c r="B187" s="2" t="str">
        <f>IF(myBridge!B187="","",myBridge!B187)</f>
        <v/>
      </c>
      <c r="D187" s="2" t="str">
        <f>IF(myBridge!E187="","",myBridge!E187)</f>
        <v/>
      </c>
      <c r="F187" s="2" t="str">
        <f>IF(myBridge!H187="","",myBridge!H187)</f>
        <v/>
      </c>
      <c r="I187" s="2" t="str">
        <f>IF(myBridge!D187="","",myBridge!D187)</f>
        <v/>
      </c>
      <c r="J187" s="2"/>
      <c r="R187" s="2" t="str">
        <f>IF(myBridge!A187="","",myBridge!A187)</f>
        <v/>
      </c>
      <c r="S187" s="2" t="str">
        <f>IF(myBridge!F187="","",myBridge!F187)</f>
        <v/>
      </c>
      <c r="T187" s="2" t="str">
        <f>IF(MID(myBridge!G187,4,1)="県",LEFT(myBridge!G187,4),LEFT(myBridge!G187,3))</f>
        <v/>
      </c>
      <c r="U187" s="2" t="str">
        <f>RIGHT(myBridge!G187,LEN(myBridge!G187)-LEN(T187))</f>
        <v/>
      </c>
      <c r="V187" s="2"/>
      <c r="W187" s="2" t="str">
        <f>IF(myBridge!H187="","",myBridge!H187)</f>
        <v/>
      </c>
      <c r="X187" s="2" t="str">
        <f>IF(myBridge!I187="","",myBridge!I187)</f>
        <v/>
      </c>
      <c r="Z187" s="2"/>
      <c r="AA187" s="2"/>
    </row>
    <row r="188" spans="2:27" x14ac:dyDescent="0.4">
      <c r="B188" s="2" t="str">
        <f>IF(myBridge!B188="","",myBridge!B188)</f>
        <v/>
      </c>
      <c r="D188" s="2" t="str">
        <f>IF(myBridge!E188="","",myBridge!E188)</f>
        <v/>
      </c>
      <c r="F188" s="2" t="str">
        <f>IF(myBridge!H188="","",myBridge!H188)</f>
        <v/>
      </c>
      <c r="I188" s="2" t="str">
        <f>IF(myBridge!D188="","",myBridge!D188)</f>
        <v/>
      </c>
      <c r="J188" s="2"/>
      <c r="R188" s="2" t="str">
        <f>IF(myBridge!A188="","",myBridge!A188)</f>
        <v/>
      </c>
      <c r="S188" s="2" t="str">
        <f>IF(myBridge!F188="","",myBridge!F188)</f>
        <v/>
      </c>
      <c r="T188" s="2" t="str">
        <f>IF(MID(myBridge!G188,4,1)="県",LEFT(myBridge!G188,4),LEFT(myBridge!G188,3))</f>
        <v/>
      </c>
      <c r="U188" s="2" t="str">
        <f>RIGHT(myBridge!G188,LEN(myBridge!G188)-LEN(T188))</f>
        <v/>
      </c>
      <c r="V188" s="2"/>
      <c r="W188" s="2" t="str">
        <f>IF(myBridge!H188="","",myBridge!H188)</f>
        <v/>
      </c>
      <c r="X188" s="2" t="str">
        <f>IF(myBridge!I188="","",myBridge!I188)</f>
        <v/>
      </c>
      <c r="Z188" s="2"/>
      <c r="AA188" s="2"/>
    </row>
    <row r="189" spans="2:27" x14ac:dyDescent="0.4">
      <c r="B189" s="2" t="str">
        <f>IF(myBridge!B189="","",myBridge!B189)</f>
        <v/>
      </c>
      <c r="D189" s="2" t="str">
        <f>IF(myBridge!E189="","",myBridge!E189)</f>
        <v/>
      </c>
      <c r="F189" s="2" t="str">
        <f>IF(myBridge!H189="","",myBridge!H189)</f>
        <v/>
      </c>
      <c r="I189" s="2" t="str">
        <f>IF(myBridge!D189="","",myBridge!D189)</f>
        <v/>
      </c>
      <c r="J189" s="2"/>
      <c r="R189" s="2" t="str">
        <f>IF(myBridge!A189="","",myBridge!A189)</f>
        <v/>
      </c>
      <c r="S189" s="2" t="str">
        <f>IF(myBridge!F189="","",myBridge!F189)</f>
        <v/>
      </c>
      <c r="T189" s="2" t="str">
        <f>IF(MID(myBridge!G189,4,1)="県",LEFT(myBridge!G189,4),LEFT(myBridge!G189,3))</f>
        <v/>
      </c>
      <c r="U189" s="2" t="str">
        <f>RIGHT(myBridge!G189,LEN(myBridge!G189)-LEN(T189))</f>
        <v/>
      </c>
      <c r="V189" s="2"/>
      <c r="W189" s="2" t="str">
        <f>IF(myBridge!H189="","",myBridge!H189)</f>
        <v/>
      </c>
      <c r="X189" s="2" t="str">
        <f>IF(myBridge!I189="","",myBridge!I189)</f>
        <v/>
      </c>
      <c r="Z189" s="2"/>
      <c r="AA189" s="2"/>
    </row>
    <row r="190" spans="2:27" x14ac:dyDescent="0.4">
      <c r="B190" s="2" t="str">
        <f>IF(myBridge!B190="","",myBridge!B190)</f>
        <v/>
      </c>
      <c r="D190" s="2" t="str">
        <f>IF(myBridge!E190="","",myBridge!E190)</f>
        <v/>
      </c>
      <c r="F190" s="2" t="str">
        <f>IF(myBridge!H190="","",myBridge!H190)</f>
        <v/>
      </c>
      <c r="I190" s="2" t="str">
        <f>IF(myBridge!D190="","",myBridge!D190)</f>
        <v/>
      </c>
      <c r="J190" s="2"/>
      <c r="R190" s="2" t="str">
        <f>IF(myBridge!A190="","",myBridge!A190)</f>
        <v/>
      </c>
      <c r="S190" s="2" t="str">
        <f>IF(myBridge!F190="","",myBridge!F190)</f>
        <v/>
      </c>
      <c r="T190" s="2" t="str">
        <f>IF(MID(myBridge!G190,4,1)="県",LEFT(myBridge!G190,4),LEFT(myBridge!G190,3))</f>
        <v/>
      </c>
      <c r="U190" s="2" t="str">
        <f>RIGHT(myBridge!G190,LEN(myBridge!G190)-LEN(T190))</f>
        <v/>
      </c>
      <c r="V190" s="2"/>
      <c r="W190" s="2" t="str">
        <f>IF(myBridge!H190="","",myBridge!H190)</f>
        <v/>
      </c>
      <c r="X190" s="2" t="str">
        <f>IF(myBridge!I190="","",myBridge!I190)</f>
        <v/>
      </c>
      <c r="Z190" s="2"/>
      <c r="AA190" s="2"/>
    </row>
    <row r="191" spans="2:27" x14ac:dyDescent="0.4">
      <c r="B191" s="2" t="str">
        <f>IF(myBridge!B191="","",myBridge!B191)</f>
        <v/>
      </c>
      <c r="D191" s="2" t="str">
        <f>IF(myBridge!E191="","",myBridge!E191)</f>
        <v/>
      </c>
      <c r="F191" s="2" t="str">
        <f>IF(myBridge!H191="","",myBridge!H191)</f>
        <v/>
      </c>
      <c r="I191" s="2" t="str">
        <f>IF(myBridge!D191="","",myBridge!D191)</f>
        <v/>
      </c>
      <c r="J191" s="2"/>
      <c r="R191" s="2" t="str">
        <f>IF(myBridge!A191="","",myBridge!A191)</f>
        <v/>
      </c>
      <c r="S191" s="2" t="str">
        <f>IF(myBridge!F191="","",myBridge!F191)</f>
        <v/>
      </c>
      <c r="T191" s="2" t="str">
        <f>IF(MID(myBridge!G191,4,1)="県",LEFT(myBridge!G191,4),LEFT(myBridge!G191,3))</f>
        <v/>
      </c>
      <c r="U191" s="2" t="str">
        <f>RIGHT(myBridge!G191,LEN(myBridge!G191)-LEN(T191))</f>
        <v/>
      </c>
      <c r="V191" s="2"/>
      <c r="W191" s="2" t="str">
        <f>IF(myBridge!H191="","",myBridge!H191)</f>
        <v/>
      </c>
      <c r="X191" s="2" t="str">
        <f>IF(myBridge!I191="","",myBridge!I191)</f>
        <v/>
      </c>
      <c r="Z191" s="2"/>
      <c r="AA191" s="2"/>
    </row>
    <row r="192" spans="2:27" x14ac:dyDescent="0.4">
      <c r="B192" s="2" t="str">
        <f>IF(myBridge!B192="","",myBridge!B192)</f>
        <v/>
      </c>
      <c r="D192" s="2" t="str">
        <f>IF(myBridge!E192="","",myBridge!E192)</f>
        <v/>
      </c>
      <c r="F192" s="2" t="str">
        <f>IF(myBridge!H192="","",myBridge!H192)</f>
        <v/>
      </c>
      <c r="I192" s="2" t="str">
        <f>IF(myBridge!D192="","",myBridge!D192)</f>
        <v/>
      </c>
      <c r="J192" s="2"/>
      <c r="R192" s="2" t="str">
        <f>IF(myBridge!A192="","",myBridge!A192)</f>
        <v/>
      </c>
      <c r="S192" s="2" t="str">
        <f>IF(myBridge!F192="","",myBridge!F192)</f>
        <v/>
      </c>
      <c r="T192" s="2" t="str">
        <f>IF(MID(myBridge!G192,4,1)="県",LEFT(myBridge!G192,4),LEFT(myBridge!G192,3))</f>
        <v/>
      </c>
      <c r="U192" s="2" t="str">
        <f>RIGHT(myBridge!G192,LEN(myBridge!G192)-LEN(T192))</f>
        <v/>
      </c>
      <c r="V192" s="2"/>
      <c r="W192" s="2" t="str">
        <f>IF(myBridge!H192="","",myBridge!H192)</f>
        <v/>
      </c>
      <c r="X192" s="2" t="str">
        <f>IF(myBridge!I192="","",myBridge!I192)</f>
        <v/>
      </c>
      <c r="Z192" s="2"/>
      <c r="AA192" s="2"/>
    </row>
    <row r="193" spans="2:27" x14ac:dyDescent="0.4">
      <c r="B193" s="2" t="str">
        <f>IF(myBridge!B193="","",myBridge!B193)</f>
        <v/>
      </c>
      <c r="D193" s="2" t="str">
        <f>IF(myBridge!E193="","",myBridge!E193)</f>
        <v/>
      </c>
      <c r="F193" s="2" t="str">
        <f>IF(myBridge!H193="","",myBridge!H193)</f>
        <v/>
      </c>
      <c r="I193" s="2" t="str">
        <f>IF(myBridge!D193="","",myBridge!D193)</f>
        <v/>
      </c>
      <c r="J193" s="2"/>
      <c r="R193" s="2" t="str">
        <f>IF(myBridge!A193="","",myBridge!A193)</f>
        <v/>
      </c>
      <c r="S193" s="2" t="str">
        <f>IF(myBridge!F193="","",myBridge!F193)</f>
        <v/>
      </c>
      <c r="T193" s="2" t="str">
        <f>IF(MID(myBridge!G193,4,1)="県",LEFT(myBridge!G193,4),LEFT(myBridge!G193,3))</f>
        <v/>
      </c>
      <c r="U193" s="2" t="str">
        <f>RIGHT(myBridge!G193,LEN(myBridge!G193)-LEN(T193))</f>
        <v/>
      </c>
      <c r="V193" s="2"/>
      <c r="W193" s="2" t="str">
        <f>IF(myBridge!H193="","",myBridge!H193)</f>
        <v/>
      </c>
      <c r="X193" s="2" t="str">
        <f>IF(myBridge!I193="","",myBridge!I193)</f>
        <v/>
      </c>
      <c r="Z193" s="2"/>
      <c r="AA193" s="2"/>
    </row>
    <row r="194" spans="2:27" x14ac:dyDescent="0.4">
      <c r="B194" s="2" t="str">
        <f>IF(myBridge!B194="","",myBridge!B194)</f>
        <v/>
      </c>
      <c r="D194" s="2" t="str">
        <f>IF(myBridge!E194="","",myBridge!E194)</f>
        <v/>
      </c>
      <c r="F194" s="2" t="str">
        <f>IF(myBridge!H194="","",myBridge!H194)</f>
        <v/>
      </c>
      <c r="I194" s="2" t="str">
        <f>IF(myBridge!D194="","",myBridge!D194)</f>
        <v/>
      </c>
      <c r="J194" s="2"/>
      <c r="R194" s="2" t="str">
        <f>IF(myBridge!A194="","",myBridge!A194)</f>
        <v/>
      </c>
      <c r="S194" s="2" t="str">
        <f>IF(myBridge!F194="","",myBridge!F194)</f>
        <v/>
      </c>
      <c r="T194" s="2" t="str">
        <f>IF(MID(myBridge!G194,4,1)="県",LEFT(myBridge!G194,4),LEFT(myBridge!G194,3))</f>
        <v/>
      </c>
      <c r="U194" s="2" t="str">
        <f>RIGHT(myBridge!G194,LEN(myBridge!G194)-LEN(T194))</f>
        <v/>
      </c>
      <c r="V194" s="2"/>
      <c r="W194" s="2" t="str">
        <f>IF(myBridge!H194="","",myBridge!H194)</f>
        <v/>
      </c>
      <c r="X194" s="2" t="str">
        <f>IF(myBridge!I194="","",myBridge!I194)</f>
        <v/>
      </c>
      <c r="Z194" s="2"/>
      <c r="AA194" s="2"/>
    </row>
    <row r="195" spans="2:27" x14ac:dyDescent="0.4">
      <c r="B195" s="2" t="str">
        <f>IF(myBridge!B195="","",myBridge!B195)</f>
        <v/>
      </c>
      <c r="D195" s="2" t="str">
        <f>IF(myBridge!E195="","",myBridge!E195)</f>
        <v/>
      </c>
      <c r="F195" s="2" t="str">
        <f>IF(myBridge!H195="","",myBridge!H195)</f>
        <v/>
      </c>
      <c r="I195" s="2" t="str">
        <f>IF(myBridge!D195="","",myBridge!D195)</f>
        <v/>
      </c>
      <c r="J195" s="2"/>
      <c r="R195" s="2" t="str">
        <f>IF(myBridge!A195="","",myBridge!A195)</f>
        <v/>
      </c>
      <c r="S195" s="2" t="str">
        <f>IF(myBridge!F195="","",myBridge!F195)</f>
        <v/>
      </c>
      <c r="T195" s="2" t="str">
        <f>IF(MID(myBridge!G195,4,1)="県",LEFT(myBridge!G195,4),LEFT(myBridge!G195,3))</f>
        <v/>
      </c>
      <c r="U195" s="2" t="str">
        <f>RIGHT(myBridge!G195,LEN(myBridge!G195)-LEN(T195))</f>
        <v/>
      </c>
      <c r="V195" s="2"/>
      <c r="W195" s="2" t="str">
        <f>IF(myBridge!H195="","",myBridge!H195)</f>
        <v/>
      </c>
      <c r="X195" s="2" t="str">
        <f>IF(myBridge!I195="","",myBridge!I195)</f>
        <v/>
      </c>
      <c r="Z195" s="2"/>
      <c r="AA195" s="2"/>
    </row>
    <row r="196" spans="2:27" x14ac:dyDescent="0.4">
      <c r="B196" s="2" t="str">
        <f>IF(myBridge!B196="","",myBridge!B196)</f>
        <v/>
      </c>
      <c r="D196" s="2" t="str">
        <f>IF(myBridge!E196="","",myBridge!E196)</f>
        <v/>
      </c>
      <c r="F196" s="2" t="str">
        <f>IF(myBridge!H196="","",myBridge!H196)</f>
        <v/>
      </c>
      <c r="I196" s="2" t="str">
        <f>IF(myBridge!D196="","",myBridge!D196)</f>
        <v/>
      </c>
      <c r="J196" s="2"/>
      <c r="R196" s="2" t="str">
        <f>IF(myBridge!A196="","",myBridge!A196)</f>
        <v/>
      </c>
      <c r="S196" s="2" t="str">
        <f>IF(myBridge!F196="","",myBridge!F196)</f>
        <v/>
      </c>
      <c r="T196" s="2" t="str">
        <f>IF(MID(myBridge!G196,4,1)="県",LEFT(myBridge!G196,4),LEFT(myBridge!G196,3))</f>
        <v/>
      </c>
      <c r="U196" s="2" t="str">
        <f>RIGHT(myBridge!G196,LEN(myBridge!G196)-LEN(T196))</f>
        <v/>
      </c>
      <c r="V196" s="2"/>
      <c r="W196" s="2" t="str">
        <f>IF(myBridge!H196="","",myBridge!H196)</f>
        <v/>
      </c>
      <c r="X196" s="2" t="str">
        <f>IF(myBridge!I196="","",myBridge!I196)</f>
        <v/>
      </c>
      <c r="Z196" s="2"/>
      <c r="AA196" s="2"/>
    </row>
    <row r="197" spans="2:27" x14ac:dyDescent="0.4">
      <c r="B197" s="2" t="str">
        <f>IF(myBridge!B197="","",myBridge!B197)</f>
        <v/>
      </c>
      <c r="D197" s="2" t="str">
        <f>IF(myBridge!E197="","",myBridge!E197)</f>
        <v/>
      </c>
      <c r="F197" s="2" t="str">
        <f>IF(myBridge!H197="","",myBridge!H197)</f>
        <v/>
      </c>
      <c r="I197" s="2" t="str">
        <f>IF(myBridge!D197="","",myBridge!D197)</f>
        <v/>
      </c>
      <c r="J197" s="2"/>
      <c r="R197" s="2" t="str">
        <f>IF(myBridge!A197="","",myBridge!A197)</f>
        <v/>
      </c>
      <c r="S197" s="2" t="str">
        <f>IF(myBridge!F197="","",myBridge!F197)</f>
        <v/>
      </c>
      <c r="T197" s="2" t="str">
        <f>IF(MID(myBridge!G197,4,1)="県",LEFT(myBridge!G197,4),LEFT(myBridge!G197,3))</f>
        <v/>
      </c>
      <c r="U197" s="2" t="str">
        <f>RIGHT(myBridge!G197,LEN(myBridge!G197)-LEN(T197))</f>
        <v/>
      </c>
      <c r="V197" s="2"/>
      <c r="W197" s="2" t="str">
        <f>IF(myBridge!H197="","",myBridge!H197)</f>
        <v/>
      </c>
      <c r="X197" s="2" t="str">
        <f>IF(myBridge!I197="","",myBridge!I197)</f>
        <v/>
      </c>
      <c r="Z197" s="2"/>
      <c r="AA197" s="2"/>
    </row>
    <row r="198" spans="2:27" x14ac:dyDescent="0.4">
      <c r="B198" s="2" t="str">
        <f>IF(myBridge!B198="","",myBridge!B198)</f>
        <v/>
      </c>
      <c r="D198" s="2" t="str">
        <f>IF(myBridge!E198="","",myBridge!E198)</f>
        <v/>
      </c>
      <c r="F198" s="2" t="str">
        <f>IF(myBridge!H198="","",myBridge!H198)</f>
        <v/>
      </c>
      <c r="I198" s="2" t="str">
        <f>IF(myBridge!D198="","",myBridge!D198)</f>
        <v/>
      </c>
      <c r="J198" s="2"/>
      <c r="R198" s="2" t="str">
        <f>IF(myBridge!A198="","",myBridge!A198)</f>
        <v/>
      </c>
      <c r="S198" s="2" t="str">
        <f>IF(myBridge!F198="","",myBridge!F198)</f>
        <v/>
      </c>
      <c r="T198" s="2" t="str">
        <f>IF(MID(myBridge!G198,4,1)="県",LEFT(myBridge!G198,4),LEFT(myBridge!G198,3))</f>
        <v/>
      </c>
      <c r="U198" s="2" t="str">
        <f>RIGHT(myBridge!G198,LEN(myBridge!G198)-LEN(T198))</f>
        <v/>
      </c>
      <c r="V198" s="2"/>
      <c r="W198" s="2" t="str">
        <f>IF(myBridge!H198="","",myBridge!H198)</f>
        <v/>
      </c>
      <c r="X198" s="2" t="str">
        <f>IF(myBridge!I198="","",myBridge!I198)</f>
        <v/>
      </c>
      <c r="Z198" s="2"/>
      <c r="AA198" s="2"/>
    </row>
    <row r="199" spans="2:27" x14ac:dyDescent="0.4">
      <c r="B199" s="2" t="str">
        <f>IF(myBridge!B199="","",myBridge!B199)</f>
        <v/>
      </c>
      <c r="D199" s="2" t="str">
        <f>IF(myBridge!E199="","",myBridge!E199)</f>
        <v/>
      </c>
      <c r="F199" s="2" t="str">
        <f>IF(myBridge!H199="","",myBridge!H199)</f>
        <v/>
      </c>
      <c r="I199" s="2" t="str">
        <f>IF(myBridge!D199="","",myBridge!D199)</f>
        <v/>
      </c>
      <c r="J199" s="2"/>
      <c r="R199" s="2" t="str">
        <f>IF(myBridge!A199="","",myBridge!A199)</f>
        <v/>
      </c>
      <c r="S199" s="2" t="str">
        <f>IF(myBridge!F199="","",myBridge!F199)</f>
        <v/>
      </c>
      <c r="T199" s="2" t="str">
        <f>IF(MID(myBridge!G199,4,1)="県",LEFT(myBridge!G199,4),LEFT(myBridge!G199,3))</f>
        <v/>
      </c>
      <c r="U199" s="2" t="str">
        <f>RIGHT(myBridge!G199,LEN(myBridge!G199)-LEN(T199))</f>
        <v/>
      </c>
      <c r="V199" s="2"/>
      <c r="W199" s="2" t="str">
        <f>IF(myBridge!H199="","",myBridge!H199)</f>
        <v/>
      </c>
      <c r="X199" s="2" t="str">
        <f>IF(myBridge!I199="","",myBridge!I199)</f>
        <v/>
      </c>
      <c r="Z199" s="2"/>
      <c r="AA199" s="2"/>
    </row>
    <row r="200" spans="2:27" x14ac:dyDescent="0.4">
      <c r="B200" s="2" t="str">
        <f>IF(myBridge!B200="","",myBridge!B200)</f>
        <v/>
      </c>
      <c r="D200" s="2" t="str">
        <f>IF(myBridge!E200="","",myBridge!E200)</f>
        <v/>
      </c>
      <c r="F200" s="2" t="str">
        <f>IF(myBridge!H200="","",myBridge!H200)</f>
        <v/>
      </c>
      <c r="I200" s="2" t="str">
        <f>IF(myBridge!D200="","",myBridge!D200)</f>
        <v/>
      </c>
      <c r="J200" s="2"/>
      <c r="R200" s="2" t="str">
        <f>IF(myBridge!A200="","",myBridge!A200)</f>
        <v/>
      </c>
      <c r="S200" s="2" t="str">
        <f>IF(myBridge!F200="","",myBridge!F200)</f>
        <v/>
      </c>
      <c r="T200" s="2" t="str">
        <f>IF(MID(myBridge!G200,4,1)="県",LEFT(myBridge!G200,4),LEFT(myBridge!G200,3))</f>
        <v/>
      </c>
      <c r="U200" s="2" t="str">
        <f>RIGHT(myBridge!G200,LEN(myBridge!G200)-LEN(T200))</f>
        <v/>
      </c>
      <c r="V200" s="2"/>
      <c r="W200" s="2" t="str">
        <f>IF(myBridge!H200="","",myBridge!H200)</f>
        <v/>
      </c>
      <c r="X200" s="2" t="str">
        <f>IF(myBridge!I200="","",myBridge!I200)</f>
        <v/>
      </c>
      <c r="Z200" s="2"/>
      <c r="AA200" s="2"/>
    </row>
    <row r="201" spans="2:27" x14ac:dyDescent="0.4">
      <c r="B201" s="2" t="str">
        <f>IF(myBridge!B201="","",myBridge!B201)</f>
        <v/>
      </c>
      <c r="D201" s="2" t="str">
        <f>IF(myBridge!E201="","",myBridge!E201)</f>
        <v/>
      </c>
      <c r="F201" s="2" t="str">
        <f>IF(myBridge!H201="","",myBridge!H201)</f>
        <v/>
      </c>
      <c r="I201" s="2" t="str">
        <f>IF(myBridge!D201="","",myBridge!D201)</f>
        <v/>
      </c>
      <c r="J201" s="2"/>
      <c r="R201" s="2" t="str">
        <f>IF(myBridge!A201="","",myBridge!A201)</f>
        <v/>
      </c>
      <c r="S201" s="2" t="str">
        <f>IF(myBridge!F201="","",myBridge!F201)</f>
        <v/>
      </c>
      <c r="T201" s="2" t="str">
        <f>IF(MID(myBridge!G201,4,1)="県",LEFT(myBridge!G201,4),LEFT(myBridge!G201,3))</f>
        <v/>
      </c>
      <c r="U201" s="2" t="str">
        <f>RIGHT(myBridge!G201,LEN(myBridge!G201)-LEN(T201))</f>
        <v/>
      </c>
      <c r="V201" s="2"/>
      <c r="W201" s="2" t="str">
        <f>IF(myBridge!H201="","",myBridge!H201)</f>
        <v/>
      </c>
      <c r="X201" s="2" t="str">
        <f>IF(myBridge!I201="","",myBridge!I201)</f>
        <v/>
      </c>
      <c r="Z201" s="2"/>
      <c r="AA201" s="2"/>
    </row>
    <row r="202" spans="2:27" x14ac:dyDescent="0.4">
      <c r="B202" s="2" t="str">
        <f>IF(myBridge!B202="","",myBridge!B202)</f>
        <v/>
      </c>
      <c r="D202" s="2" t="str">
        <f>IF(myBridge!E202="","",myBridge!E202)</f>
        <v/>
      </c>
      <c r="F202" s="2" t="str">
        <f>IF(myBridge!H202="","",myBridge!H202)</f>
        <v/>
      </c>
      <c r="I202" s="2" t="str">
        <f>IF(myBridge!D202="","",myBridge!D202)</f>
        <v/>
      </c>
      <c r="J202" s="2"/>
      <c r="R202" s="2" t="str">
        <f>IF(myBridge!A202="","",myBridge!A202)</f>
        <v/>
      </c>
      <c r="S202" s="2" t="str">
        <f>IF(myBridge!F202="","",myBridge!F202)</f>
        <v/>
      </c>
      <c r="T202" s="2" t="str">
        <f>IF(MID(myBridge!G202,4,1)="県",LEFT(myBridge!G202,4),LEFT(myBridge!G202,3))</f>
        <v/>
      </c>
      <c r="U202" s="2" t="str">
        <f>RIGHT(myBridge!G202,LEN(myBridge!G202)-LEN(T202))</f>
        <v/>
      </c>
      <c r="V202" s="2"/>
      <c r="W202" s="2" t="str">
        <f>IF(myBridge!H202="","",myBridge!H202)</f>
        <v/>
      </c>
      <c r="X202" s="2" t="str">
        <f>IF(myBridge!I202="","",myBridge!I202)</f>
        <v/>
      </c>
      <c r="Z202" s="2"/>
      <c r="AA202" s="2"/>
    </row>
    <row r="203" spans="2:27" x14ac:dyDescent="0.4">
      <c r="B203" s="2" t="str">
        <f>IF(myBridge!B203="","",myBridge!B203)</f>
        <v/>
      </c>
      <c r="D203" s="2" t="str">
        <f>IF(myBridge!E203="","",myBridge!E203)</f>
        <v/>
      </c>
      <c r="F203" s="2" t="str">
        <f>IF(myBridge!H203="","",myBridge!H203)</f>
        <v/>
      </c>
      <c r="I203" s="2" t="str">
        <f>IF(myBridge!D203="","",myBridge!D203)</f>
        <v/>
      </c>
      <c r="J203" s="2"/>
      <c r="R203" s="2" t="str">
        <f>IF(myBridge!A203="","",myBridge!A203)</f>
        <v/>
      </c>
      <c r="S203" s="2" t="str">
        <f>IF(myBridge!F203="","",myBridge!F203)</f>
        <v/>
      </c>
      <c r="T203" s="2" t="str">
        <f>IF(MID(myBridge!G203,4,1)="県",LEFT(myBridge!G203,4),LEFT(myBridge!G203,3))</f>
        <v/>
      </c>
      <c r="U203" s="2" t="str">
        <f>RIGHT(myBridge!G203,LEN(myBridge!G203)-LEN(T203))</f>
        <v/>
      </c>
      <c r="V203" s="2"/>
      <c r="W203" s="2" t="str">
        <f>IF(myBridge!H203="","",myBridge!H203)</f>
        <v/>
      </c>
      <c r="X203" s="2" t="str">
        <f>IF(myBridge!I203="","",myBridge!I203)</f>
        <v/>
      </c>
      <c r="Z203" s="2"/>
      <c r="AA203" s="2"/>
    </row>
    <row r="204" spans="2:27" x14ac:dyDescent="0.4">
      <c r="B204" s="2" t="str">
        <f>IF(myBridge!B204="","",myBridge!B204)</f>
        <v/>
      </c>
      <c r="D204" s="2" t="str">
        <f>IF(myBridge!E204="","",myBridge!E204)</f>
        <v/>
      </c>
      <c r="F204" s="2" t="str">
        <f>IF(myBridge!H204="","",myBridge!H204)</f>
        <v/>
      </c>
      <c r="I204" s="2" t="str">
        <f>IF(myBridge!D204="","",myBridge!D204)</f>
        <v/>
      </c>
      <c r="J204" s="2"/>
      <c r="R204" s="2" t="str">
        <f>IF(myBridge!A204="","",myBridge!A204)</f>
        <v/>
      </c>
      <c r="S204" s="2" t="str">
        <f>IF(myBridge!F204="","",myBridge!F204)</f>
        <v/>
      </c>
      <c r="T204" s="2" t="str">
        <f>IF(MID(myBridge!G204,4,1)="県",LEFT(myBridge!G204,4),LEFT(myBridge!G204,3))</f>
        <v/>
      </c>
      <c r="U204" s="2" t="str">
        <f>RIGHT(myBridge!G204,LEN(myBridge!G204)-LEN(T204))</f>
        <v/>
      </c>
      <c r="V204" s="2"/>
      <c r="W204" s="2" t="str">
        <f>IF(myBridge!H204="","",myBridge!H204)</f>
        <v/>
      </c>
      <c r="X204" s="2" t="str">
        <f>IF(myBridge!I204="","",myBridge!I204)</f>
        <v/>
      </c>
      <c r="Z204" s="2"/>
      <c r="AA204" s="2"/>
    </row>
    <row r="205" spans="2:27" x14ac:dyDescent="0.4">
      <c r="B205" s="2" t="str">
        <f>IF(myBridge!B205="","",myBridge!B205)</f>
        <v/>
      </c>
      <c r="D205" s="2" t="str">
        <f>IF(myBridge!E205="","",myBridge!E205)</f>
        <v/>
      </c>
      <c r="F205" s="2" t="str">
        <f>IF(myBridge!H205="","",myBridge!H205)</f>
        <v/>
      </c>
      <c r="I205" s="2" t="str">
        <f>IF(myBridge!D205="","",myBridge!D205)</f>
        <v/>
      </c>
      <c r="J205" s="2"/>
      <c r="R205" s="2" t="str">
        <f>IF(myBridge!A205="","",myBridge!A205)</f>
        <v/>
      </c>
      <c r="S205" s="2" t="str">
        <f>IF(myBridge!F205="","",myBridge!F205)</f>
        <v/>
      </c>
      <c r="T205" s="2" t="str">
        <f>IF(MID(myBridge!G205,4,1)="県",LEFT(myBridge!G205,4),LEFT(myBridge!G205,3))</f>
        <v/>
      </c>
      <c r="U205" s="2" t="str">
        <f>RIGHT(myBridge!G205,LEN(myBridge!G205)-LEN(T205))</f>
        <v/>
      </c>
      <c r="V205" s="2"/>
      <c r="W205" s="2" t="str">
        <f>IF(myBridge!H205="","",myBridge!H205)</f>
        <v/>
      </c>
      <c r="X205" s="2" t="str">
        <f>IF(myBridge!I205="","",myBridge!I205)</f>
        <v/>
      </c>
      <c r="Z205" s="2"/>
      <c r="AA205" s="2"/>
    </row>
    <row r="206" spans="2:27" x14ac:dyDescent="0.4">
      <c r="B206" s="2" t="str">
        <f>IF(myBridge!B206="","",myBridge!B206)</f>
        <v/>
      </c>
      <c r="D206" s="2" t="str">
        <f>IF(myBridge!E206="","",myBridge!E206)</f>
        <v/>
      </c>
      <c r="F206" s="2" t="str">
        <f>IF(myBridge!H206="","",myBridge!H206)</f>
        <v/>
      </c>
      <c r="I206" s="2" t="str">
        <f>IF(myBridge!D206="","",myBridge!D206)</f>
        <v/>
      </c>
      <c r="J206" s="2"/>
      <c r="R206" s="2" t="str">
        <f>IF(myBridge!A206="","",myBridge!A206)</f>
        <v/>
      </c>
      <c r="S206" s="2" t="str">
        <f>IF(myBridge!F206="","",myBridge!F206)</f>
        <v/>
      </c>
      <c r="T206" s="2" t="str">
        <f>IF(MID(myBridge!G206,4,1)="県",LEFT(myBridge!G206,4),LEFT(myBridge!G206,3))</f>
        <v/>
      </c>
      <c r="U206" s="2" t="str">
        <f>RIGHT(myBridge!G206,LEN(myBridge!G206)-LEN(T206))</f>
        <v/>
      </c>
      <c r="V206" s="2"/>
      <c r="W206" s="2" t="str">
        <f>IF(myBridge!H206="","",myBridge!H206)</f>
        <v/>
      </c>
      <c r="X206" s="2" t="str">
        <f>IF(myBridge!I206="","",myBridge!I206)</f>
        <v/>
      </c>
      <c r="Z206" s="2"/>
      <c r="AA206" s="2"/>
    </row>
    <row r="207" spans="2:27" x14ac:dyDescent="0.4">
      <c r="B207" s="2" t="str">
        <f>IF(myBridge!B207="","",myBridge!B207)</f>
        <v/>
      </c>
      <c r="D207" s="2" t="str">
        <f>IF(myBridge!E207="","",myBridge!E207)</f>
        <v/>
      </c>
      <c r="F207" s="2" t="str">
        <f>IF(myBridge!H207="","",myBridge!H207)</f>
        <v/>
      </c>
      <c r="I207" s="2" t="str">
        <f>IF(myBridge!D207="","",myBridge!D207)</f>
        <v/>
      </c>
      <c r="J207" s="2"/>
      <c r="R207" s="2" t="str">
        <f>IF(myBridge!A207="","",myBridge!A207)</f>
        <v/>
      </c>
      <c r="S207" s="2" t="str">
        <f>IF(myBridge!F207="","",myBridge!F207)</f>
        <v/>
      </c>
      <c r="T207" s="2" t="str">
        <f>IF(MID(myBridge!G207,4,1)="県",LEFT(myBridge!G207,4),LEFT(myBridge!G207,3))</f>
        <v/>
      </c>
      <c r="U207" s="2" t="str">
        <f>RIGHT(myBridge!G207,LEN(myBridge!G207)-LEN(T207))</f>
        <v/>
      </c>
      <c r="V207" s="2"/>
      <c r="W207" s="2" t="str">
        <f>IF(myBridge!H207="","",myBridge!H207)</f>
        <v/>
      </c>
      <c r="X207" s="2" t="str">
        <f>IF(myBridge!I207="","",myBridge!I207)</f>
        <v/>
      </c>
      <c r="Z207" s="2"/>
      <c r="AA207" s="2"/>
    </row>
    <row r="208" spans="2:27" x14ac:dyDescent="0.4">
      <c r="B208" s="2" t="str">
        <f>IF(myBridge!B208="","",myBridge!B208)</f>
        <v/>
      </c>
      <c r="D208" s="2" t="str">
        <f>IF(myBridge!E208="","",myBridge!E208)</f>
        <v/>
      </c>
      <c r="F208" s="2" t="str">
        <f>IF(myBridge!H208="","",myBridge!H208)</f>
        <v/>
      </c>
      <c r="I208" s="2" t="str">
        <f>IF(myBridge!D208="","",myBridge!D208)</f>
        <v/>
      </c>
      <c r="J208" s="2"/>
      <c r="R208" s="2" t="str">
        <f>IF(myBridge!A208="","",myBridge!A208)</f>
        <v/>
      </c>
      <c r="S208" s="2" t="str">
        <f>IF(myBridge!F208="","",myBridge!F208)</f>
        <v/>
      </c>
      <c r="T208" s="2" t="str">
        <f>IF(MID(myBridge!G208,4,1)="県",LEFT(myBridge!G208,4),LEFT(myBridge!G208,3))</f>
        <v/>
      </c>
      <c r="U208" s="2" t="str">
        <f>RIGHT(myBridge!G208,LEN(myBridge!G208)-LEN(T208))</f>
        <v/>
      </c>
      <c r="V208" s="2"/>
      <c r="W208" s="2" t="str">
        <f>IF(myBridge!H208="","",myBridge!H208)</f>
        <v/>
      </c>
      <c r="X208" s="2" t="str">
        <f>IF(myBridge!I208="","",myBridge!I208)</f>
        <v/>
      </c>
      <c r="Z208" s="2"/>
      <c r="AA208" s="2"/>
    </row>
    <row r="209" spans="2:27" x14ac:dyDescent="0.4">
      <c r="B209" s="2" t="str">
        <f>IF(myBridge!B209="","",myBridge!B209)</f>
        <v/>
      </c>
      <c r="D209" s="2" t="str">
        <f>IF(myBridge!E209="","",myBridge!E209)</f>
        <v/>
      </c>
      <c r="F209" s="2" t="str">
        <f>IF(myBridge!H209="","",myBridge!H209)</f>
        <v/>
      </c>
      <c r="I209" s="2" t="str">
        <f>IF(myBridge!D209="","",myBridge!D209)</f>
        <v/>
      </c>
      <c r="J209" s="2"/>
      <c r="R209" s="2" t="str">
        <f>IF(myBridge!A209="","",myBridge!A209)</f>
        <v/>
      </c>
      <c r="S209" s="2" t="str">
        <f>IF(myBridge!F209="","",myBridge!F209)</f>
        <v/>
      </c>
      <c r="T209" s="2" t="str">
        <f>IF(MID(myBridge!G209,4,1)="県",LEFT(myBridge!G209,4),LEFT(myBridge!G209,3))</f>
        <v/>
      </c>
      <c r="U209" s="2" t="str">
        <f>RIGHT(myBridge!G209,LEN(myBridge!G209)-LEN(T209))</f>
        <v/>
      </c>
      <c r="V209" s="2"/>
      <c r="W209" s="2" t="str">
        <f>IF(myBridge!H209="","",myBridge!H209)</f>
        <v/>
      </c>
      <c r="X209" s="2" t="str">
        <f>IF(myBridge!I209="","",myBridge!I209)</f>
        <v/>
      </c>
      <c r="Z209" s="2"/>
      <c r="AA209" s="2"/>
    </row>
    <row r="210" spans="2:27" x14ac:dyDescent="0.4">
      <c r="B210" s="2" t="str">
        <f>IF(myBridge!B210="","",myBridge!B210)</f>
        <v/>
      </c>
      <c r="D210" s="2" t="str">
        <f>IF(myBridge!E210="","",myBridge!E210)</f>
        <v/>
      </c>
      <c r="F210" s="2" t="str">
        <f>IF(myBridge!H210="","",myBridge!H210)</f>
        <v/>
      </c>
      <c r="I210" s="2" t="str">
        <f>IF(myBridge!D210="","",myBridge!D210)</f>
        <v/>
      </c>
      <c r="J210" s="2"/>
      <c r="R210" s="2" t="str">
        <f>IF(myBridge!A210="","",myBridge!A210)</f>
        <v/>
      </c>
      <c r="S210" s="2" t="str">
        <f>IF(myBridge!F210="","",myBridge!F210)</f>
        <v/>
      </c>
      <c r="T210" s="2" t="str">
        <f>IF(MID(myBridge!G210,4,1)="県",LEFT(myBridge!G210,4),LEFT(myBridge!G210,3))</f>
        <v/>
      </c>
      <c r="U210" s="2" t="str">
        <f>RIGHT(myBridge!G210,LEN(myBridge!G210)-LEN(T210))</f>
        <v/>
      </c>
      <c r="V210" s="2"/>
      <c r="W210" s="2" t="str">
        <f>IF(myBridge!H210="","",myBridge!H210)</f>
        <v/>
      </c>
      <c r="X210" s="2" t="str">
        <f>IF(myBridge!I210="","",myBridge!I210)</f>
        <v/>
      </c>
      <c r="Z210" s="2"/>
      <c r="AA210" s="2"/>
    </row>
    <row r="211" spans="2:27" x14ac:dyDescent="0.4">
      <c r="B211" s="2" t="str">
        <f>IF(myBridge!B211="","",myBridge!B211)</f>
        <v/>
      </c>
      <c r="D211" s="2" t="str">
        <f>IF(myBridge!E211="","",myBridge!E211)</f>
        <v/>
      </c>
      <c r="F211" s="2" t="str">
        <f>IF(myBridge!H211="","",myBridge!H211)</f>
        <v/>
      </c>
      <c r="I211" s="2" t="str">
        <f>IF(myBridge!D211="","",myBridge!D211)</f>
        <v/>
      </c>
      <c r="J211" s="2"/>
      <c r="R211" s="2" t="str">
        <f>IF(myBridge!A211="","",myBridge!A211)</f>
        <v/>
      </c>
      <c r="S211" s="2" t="str">
        <f>IF(myBridge!F211="","",myBridge!F211)</f>
        <v/>
      </c>
      <c r="T211" s="2" t="str">
        <f>IF(MID(myBridge!G211,4,1)="県",LEFT(myBridge!G211,4),LEFT(myBridge!G211,3))</f>
        <v/>
      </c>
      <c r="U211" s="2" t="str">
        <f>RIGHT(myBridge!G211,LEN(myBridge!G211)-LEN(T211))</f>
        <v/>
      </c>
      <c r="V211" s="2"/>
      <c r="W211" s="2" t="str">
        <f>IF(myBridge!H211="","",myBridge!H211)</f>
        <v/>
      </c>
      <c r="X211" s="2" t="str">
        <f>IF(myBridge!I211="","",myBridge!I211)</f>
        <v/>
      </c>
      <c r="Z211" s="2"/>
      <c r="AA211" s="2"/>
    </row>
    <row r="212" spans="2:27" x14ac:dyDescent="0.4">
      <c r="B212" s="2" t="str">
        <f>IF(myBridge!B212="","",myBridge!B212)</f>
        <v/>
      </c>
      <c r="D212" s="2" t="str">
        <f>IF(myBridge!E212="","",myBridge!E212)</f>
        <v/>
      </c>
      <c r="F212" s="2" t="str">
        <f>IF(myBridge!H212="","",myBridge!H212)</f>
        <v/>
      </c>
      <c r="I212" s="2" t="str">
        <f>IF(myBridge!D212="","",myBridge!D212)</f>
        <v/>
      </c>
      <c r="J212" s="2"/>
      <c r="R212" s="2" t="str">
        <f>IF(myBridge!A212="","",myBridge!A212)</f>
        <v/>
      </c>
      <c r="S212" s="2" t="str">
        <f>IF(myBridge!F212="","",myBridge!F212)</f>
        <v/>
      </c>
      <c r="T212" s="2" t="str">
        <f>IF(MID(myBridge!G212,4,1)="県",LEFT(myBridge!G212,4),LEFT(myBridge!G212,3))</f>
        <v/>
      </c>
      <c r="U212" s="2" t="str">
        <f>RIGHT(myBridge!G212,LEN(myBridge!G212)-LEN(T212))</f>
        <v/>
      </c>
      <c r="V212" s="2"/>
      <c r="W212" s="2" t="str">
        <f>IF(myBridge!H212="","",myBridge!H212)</f>
        <v/>
      </c>
      <c r="X212" s="2" t="str">
        <f>IF(myBridge!I212="","",myBridge!I212)</f>
        <v/>
      </c>
      <c r="Z212" s="2"/>
      <c r="AA212" s="2"/>
    </row>
    <row r="213" spans="2:27" x14ac:dyDescent="0.4">
      <c r="B213" s="2" t="str">
        <f>IF(myBridge!B213="","",myBridge!B213)</f>
        <v/>
      </c>
      <c r="D213" s="2" t="str">
        <f>IF(myBridge!E213="","",myBridge!E213)</f>
        <v/>
      </c>
      <c r="F213" s="2" t="str">
        <f>IF(myBridge!H213="","",myBridge!H213)</f>
        <v/>
      </c>
      <c r="I213" s="2" t="str">
        <f>IF(myBridge!D213="","",myBridge!D213)</f>
        <v/>
      </c>
      <c r="J213" s="2"/>
      <c r="R213" s="2" t="str">
        <f>IF(myBridge!A213="","",myBridge!A213)</f>
        <v/>
      </c>
      <c r="S213" s="2" t="str">
        <f>IF(myBridge!F213="","",myBridge!F213)</f>
        <v/>
      </c>
      <c r="T213" s="2" t="str">
        <f>IF(MID(myBridge!G213,4,1)="県",LEFT(myBridge!G213,4),LEFT(myBridge!G213,3))</f>
        <v/>
      </c>
      <c r="U213" s="2" t="str">
        <f>RIGHT(myBridge!G213,LEN(myBridge!G213)-LEN(T213))</f>
        <v/>
      </c>
      <c r="V213" s="2"/>
      <c r="W213" s="2" t="str">
        <f>IF(myBridge!H213="","",myBridge!H213)</f>
        <v/>
      </c>
      <c r="X213" s="2" t="str">
        <f>IF(myBridge!I213="","",myBridge!I213)</f>
        <v/>
      </c>
      <c r="Z213" s="2"/>
      <c r="AA213" s="2"/>
    </row>
    <row r="214" spans="2:27" x14ac:dyDescent="0.4">
      <c r="B214" s="2" t="str">
        <f>IF(myBridge!B214="","",myBridge!B214)</f>
        <v/>
      </c>
      <c r="D214" s="2" t="str">
        <f>IF(myBridge!E214="","",myBridge!E214)</f>
        <v/>
      </c>
      <c r="F214" s="2" t="str">
        <f>IF(myBridge!H214="","",myBridge!H214)</f>
        <v/>
      </c>
      <c r="I214" s="2" t="str">
        <f>IF(myBridge!D214="","",myBridge!D214)</f>
        <v/>
      </c>
      <c r="J214" s="2"/>
      <c r="R214" s="2" t="str">
        <f>IF(myBridge!A214="","",myBridge!A214)</f>
        <v/>
      </c>
      <c r="S214" s="2" t="str">
        <f>IF(myBridge!F214="","",myBridge!F214)</f>
        <v/>
      </c>
      <c r="T214" s="2" t="str">
        <f>IF(MID(myBridge!G214,4,1)="県",LEFT(myBridge!G214,4),LEFT(myBridge!G214,3))</f>
        <v/>
      </c>
      <c r="U214" s="2" t="str">
        <f>RIGHT(myBridge!G214,LEN(myBridge!G214)-LEN(T214))</f>
        <v/>
      </c>
      <c r="V214" s="2"/>
      <c r="W214" s="2" t="str">
        <f>IF(myBridge!H214="","",myBridge!H214)</f>
        <v/>
      </c>
      <c r="X214" s="2" t="str">
        <f>IF(myBridge!I214="","",myBridge!I214)</f>
        <v/>
      </c>
      <c r="Z214" s="2"/>
      <c r="AA214" s="2"/>
    </row>
    <row r="215" spans="2:27" x14ac:dyDescent="0.4">
      <c r="B215" s="2" t="str">
        <f>IF(myBridge!B215="","",myBridge!B215)</f>
        <v/>
      </c>
      <c r="D215" s="2" t="str">
        <f>IF(myBridge!E215="","",myBridge!E215)</f>
        <v/>
      </c>
      <c r="F215" s="2" t="str">
        <f>IF(myBridge!H215="","",myBridge!H215)</f>
        <v/>
      </c>
      <c r="I215" s="2" t="str">
        <f>IF(myBridge!D215="","",myBridge!D215)</f>
        <v/>
      </c>
      <c r="J215" s="2"/>
      <c r="R215" s="2" t="str">
        <f>IF(myBridge!A215="","",myBridge!A215)</f>
        <v/>
      </c>
      <c r="S215" s="2" t="str">
        <f>IF(myBridge!F215="","",myBridge!F215)</f>
        <v/>
      </c>
      <c r="T215" s="2" t="str">
        <f>IF(MID(myBridge!G215,4,1)="県",LEFT(myBridge!G215,4),LEFT(myBridge!G215,3))</f>
        <v/>
      </c>
      <c r="U215" s="2" t="str">
        <f>RIGHT(myBridge!G215,LEN(myBridge!G215)-LEN(T215))</f>
        <v/>
      </c>
      <c r="V215" s="2"/>
      <c r="W215" s="2" t="str">
        <f>IF(myBridge!H215="","",myBridge!H215)</f>
        <v/>
      </c>
      <c r="X215" s="2" t="str">
        <f>IF(myBridge!I215="","",myBridge!I215)</f>
        <v/>
      </c>
      <c r="Z215" s="2"/>
      <c r="AA215" s="2"/>
    </row>
    <row r="216" spans="2:27" x14ac:dyDescent="0.4">
      <c r="B216" s="2" t="str">
        <f>IF(myBridge!B216="","",myBridge!B216)</f>
        <v/>
      </c>
      <c r="D216" s="2" t="str">
        <f>IF(myBridge!E216="","",myBridge!E216)</f>
        <v/>
      </c>
      <c r="F216" s="2" t="str">
        <f>IF(myBridge!H216="","",myBridge!H216)</f>
        <v/>
      </c>
      <c r="I216" s="2" t="str">
        <f>IF(myBridge!D216="","",myBridge!D216)</f>
        <v/>
      </c>
      <c r="J216" s="2"/>
      <c r="R216" s="2" t="str">
        <f>IF(myBridge!A216="","",myBridge!A216)</f>
        <v/>
      </c>
      <c r="S216" s="2" t="str">
        <f>IF(myBridge!F216="","",myBridge!F216)</f>
        <v/>
      </c>
      <c r="T216" s="2" t="str">
        <f>IF(MID(myBridge!G216,4,1)="県",LEFT(myBridge!G216,4),LEFT(myBridge!G216,3))</f>
        <v/>
      </c>
      <c r="U216" s="2" t="str">
        <f>RIGHT(myBridge!G216,LEN(myBridge!G216)-LEN(T216))</f>
        <v/>
      </c>
      <c r="V216" s="2"/>
      <c r="W216" s="2" t="str">
        <f>IF(myBridge!H216="","",myBridge!H216)</f>
        <v/>
      </c>
      <c r="X216" s="2" t="str">
        <f>IF(myBridge!I216="","",myBridge!I216)</f>
        <v/>
      </c>
      <c r="Z216" s="2"/>
      <c r="AA216" s="2"/>
    </row>
    <row r="217" spans="2:27" x14ac:dyDescent="0.4">
      <c r="B217" s="2" t="str">
        <f>IF(myBridge!B217="","",myBridge!B217)</f>
        <v/>
      </c>
      <c r="D217" s="2" t="str">
        <f>IF(myBridge!E217="","",myBridge!E217)</f>
        <v/>
      </c>
      <c r="F217" s="2" t="str">
        <f>IF(myBridge!H217="","",myBridge!H217)</f>
        <v/>
      </c>
      <c r="I217" s="2" t="str">
        <f>IF(myBridge!D217="","",myBridge!D217)</f>
        <v/>
      </c>
      <c r="J217" s="2"/>
      <c r="R217" s="2" t="str">
        <f>IF(myBridge!A217="","",myBridge!A217)</f>
        <v/>
      </c>
      <c r="S217" s="2" t="str">
        <f>IF(myBridge!F217="","",myBridge!F217)</f>
        <v/>
      </c>
      <c r="T217" s="2" t="str">
        <f>IF(MID(myBridge!G217,4,1)="県",LEFT(myBridge!G217,4),LEFT(myBridge!G217,3))</f>
        <v/>
      </c>
      <c r="U217" s="2" t="str">
        <f>RIGHT(myBridge!G217,LEN(myBridge!G217)-LEN(T217))</f>
        <v/>
      </c>
      <c r="V217" s="2"/>
      <c r="W217" s="2" t="str">
        <f>IF(myBridge!H217="","",myBridge!H217)</f>
        <v/>
      </c>
      <c r="X217" s="2" t="str">
        <f>IF(myBridge!I217="","",myBridge!I217)</f>
        <v/>
      </c>
      <c r="Z217" s="2"/>
      <c r="AA217" s="2"/>
    </row>
    <row r="218" spans="2:27" x14ac:dyDescent="0.4">
      <c r="B218" s="2" t="str">
        <f>IF(myBridge!B218="","",myBridge!B218)</f>
        <v/>
      </c>
      <c r="D218" s="2" t="str">
        <f>IF(myBridge!E218="","",myBridge!E218)</f>
        <v/>
      </c>
      <c r="F218" s="2" t="str">
        <f>IF(myBridge!H218="","",myBridge!H218)</f>
        <v/>
      </c>
      <c r="I218" s="2" t="str">
        <f>IF(myBridge!D218="","",myBridge!D218)</f>
        <v/>
      </c>
      <c r="J218" s="2"/>
      <c r="R218" s="2" t="str">
        <f>IF(myBridge!A218="","",myBridge!A218)</f>
        <v/>
      </c>
      <c r="S218" s="2" t="str">
        <f>IF(myBridge!F218="","",myBridge!F218)</f>
        <v/>
      </c>
      <c r="T218" s="2" t="str">
        <f>IF(MID(myBridge!G218,4,1)="県",LEFT(myBridge!G218,4),LEFT(myBridge!G218,3))</f>
        <v/>
      </c>
      <c r="U218" s="2" t="str">
        <f>RIGHT(myBridge!G218,LEN(myBridge!G218)-LEN(T218))</f>
        <v/>
      </c>
      <c r="V218" s="2"/>
      <c r="W218" s="2" t="str">
        <f>IF(myBridge!H218="","",myBridge!H218)</f>
        <v/>
      </c>
      <c r="X218" s="2" t="str">
        <f>IF(myBridge!I218="","",myBridge!I218)</f>
        <v/>
      </c>
      <c r="Z218" s="2"/>
      <c r="AA218" s="2"/>
    </row>
    <row r="219" spans="2:27" x14ac:dyDescent="0.4">
      <c r="B219" s="2" t="str">
        <f>IF(myBridge!B219="","",myBridge!B219)</f>
        <v/>
      </c>
      <c r="D219" s="2" t="str">
        <f>IF(myBridge!E219="","",myBridge!E219)</f>
        <v/>
      </c>
      <c r="F219" s="2" t="str">
        <f>IF(myBridge!H219="","",myBridge!H219)</f>
        <v/>
      </c>
      <c r="I219" s="2" t="str">
        <f>IF(myBridge!D219="","",myBridge!D219)</f>
        <v/>
      </c>
      <c r="J219" s="2"/>
      <c r="R219" s="2" t="str">
        <f>IF(myBridge!A219="","",myBridge!A219)</f>
        <v/>
      </c>
      <c r="S219" s="2" t="str">
        <f>IF(myBridge!F219="","",myBridge!F219)</f>
        <v/>
      </c>
      <c r="T219" s="2" t="str">
        <f>IF(MID(myBridge!G219,4,1)="県",LEFT(myBridge!G219,4),LEFT(myBridge!G219,3))</f>
        <v/>
      </c>
      <c r="U219" s="2" t="str">
        <f>RIGHT(myBridge!G219,LEN(myBridge!G219)-LEN(T219))</f>
        <v/>
      </c>
      <c r="V219" s="2"/>
      <c r="W219" s="2" t="str">
        <f>IF(myBridge!H219="","",myBridge!H219)</f>
        <v/>
      </c>
      <c r="X219" s="2" t="str">
        <f>IF(myBridge!I219="","",myBridge!I219)</f>
        <v/>
      </c>
      <c r="Z219" s="2"/>
      <c r="AA219" s="2"/>
    </row>
    <row r="220" spans="2:27" x14ac:dyDescent="0.4">
      <c r="B220" s="2" t="str">
        <f>IF(myBridge!B220="","",myBridge!B220)</f>
        <v/>
      </c>
      <c r="D220" s="2" t="str">
        <f>IF(myBridge!E220="","",myBridge!E220)</f>
        <v/>
      </c>
      <c r="F220" s="2" t="str">
        <f>IF(myBridge!H220="","",myBridge!H220)</f>
        <v/>
      </c>
      <c r="I220" s="2" t="str">
        <f>IF(myBridge!D220="","",myBridge!D220)</f>
        <v/>
      </c>
      <c r="J220" s="2"/>
      <c r="R220" s="2" t="str">
        <f>IF(myBridge!A220="","",myBridge!A220)</f>
        <v/>
      </c>
      <c r="S220" s="2" t="str">
        <f>IF(myBridge!F220="","",myBridge!F220)</f>
        <v/>
      </c>
      <c r="T220" s="2" t="str">
        <f>IF(MID(myBridge!G220,4,1)="県",LEFT(myBridge!G220,4),LEFT(myBridge!G220,3))</f>
        <v/>
      </c>
      <c r="U220" s="2" t="str">
        <f>RIGHT(myBridge!G220,LEN(myBridge!G220)-LEN(T220))</f>
        <v/>
      </c>
      <c r="V220" s="2"/>
      <c r="W220" s="2" t="str">
        <f>IF(myBridge!H220="","",myBridge!H220)</f>
        <v/>
      </c>
      <c r="X220" s="2" t="str">
        <f>IF(myBridge!I220="","",myBridge!I220)</f>
        <v/>
      </c>
      <c r="Z220" s="2"/>
      <c r="AA220" s="2"/>
    </row>
    <row r="221" spans="2:27" x14ac:dyDescent="0.4">
      <c r="B221" s="2" t="str">
        <f>IF(myBridge!B221="","",myBridge!B221)</f>
        <v/>
      </c>
      <c r="D221" s="2" t="str">
        <f>IF(myBridge!E221="","",myBridge!E221)</f>
        <v/>
      </c>
      <c r="F221" s="2" t="str">
        <f>IF(myBridge!H221="","",myBridge!H221)</f>
        <v/>
      </c>
      <c r="I221" s="2" t="str">
        <f>IF(myBridge!D221="","",myBridge!D221)</f>
        <v/>
      </c>
      <c r="J221" s="2"/>
      <c r="R221" s="2" t="str">
        <f>IF(myBridge!A221="","",myBridge!A221)</f>
        <v/>
      </c>
      <c r="S221" s="2" t="str">
        <f>IF(myBridge!F221="","",myBridge!F221)</f>
        <v/>
      </c>
      <c r="T221" s="2" t="str">
        <f>IF(MID(myBridge!G221,4,1)="県",LEFT(myBridge!G221,4),LEFT(myBridge!G221,3))</f>
        <v/>
      </c>
      <c r="U221" s="2" t="str">
        <f>RIGHT(myBridge!G221,LEN(myBridge!G221)-LEN(T221))</f>
        <v/>
      </c>
      <c r="V221" s="2"/>
      <c r="W221" s="2" t="str">
        <f>IF(myBridge!H221="","",myBridge!H221)</f>
        <v/>
      </c>
      <c r="X221" s="2" t="str">
        <f>IF(myBridge!I221="","",myBridge!I221)</f>
        <v/>
      </c>
      <c r="Z221" s="2"/>
      <c r="AA221" s="2"/>
    </row>
    <row r="222" spans="2:27" x14ac:dyDescent="0.4">
      <c r="B222" s="2" t="str">
        <f>IF(myBridge!B222="","",myBridge!B222)</f>
        <v/>
      </c>
      <c r="D222" s="2" t="str">
        <f>IF(myBridge!E222="","",myBridge!E222)</f>
        <v/>
      </c>
      <c r="F222" s="2" t="str">
        <f>IF(myBridge!H222="","",myBridge!H222)</f>
        <v/>
      </c>
      <c r="I222" s="2" t="str">
        <f>IF(myBridge!D222="","",myBridge!D222)</f>
        <v/>
      </c>
      <c r="J222" s="2"/>
      <c r="R222" s="2" t="str">
        <f>IF(myBridge!A222="","",myBridge!A222)</f>
        <v/>
      </c>
      <c r="S222" s="2" t="str">
        <f>IF(myBridge!F222="","",myBridge!F222)</f>
        <v/>
      </c>
      <c r="T222" s="2" t="str">
        <f>IF(MID(myBridge!G222,4,1)="県",LEFT(myBridge!G222,4),LEFT(myBridge!G222,3))</f>
        <v/>
      </c>
      <c r="U222" s="2" t="str">
        <f>RIGHT(myBridge!G222,LEN(myBridge!G222)-LEN(T222))</f>
        <v/>
      </c>
      <c r="V222" s="2"/>
      <c r="W222" s="2" t="str">
        <f>IF(myBridge!H222="","",myBridge!H222)</f>
        <v/>
      </c>
      <c r="X222" s="2" t="str">
        <f>IF(myBridge!I222="","",myBridge!I222)</f>
        <v/>
      </c>
      <c r="Z222" s="2"/>
      <c r="AA222" s="2"/>
    </row>
    <row r="223" spans="2:27" x14ac:dyDescent="0.4">
      <c r="B223" s="2" t="str">
        <f>IF(myBridge!B223="","",myBridge!B223)</f>
        <v/>
      </c>
      <c r="D223" s="2" t="str">
        <f>IF(myBridge!E223="","",myBridge!E223)</f>
        <v/>
      </c>
      <c r="F223" s="2" t="str">
        <f>IF(myBridge!H223="","",myBridge!H223)</f>
        <v/>
      </c>
      <c r="I223" s="2" t="str">
        <f>IF(myBridge!D223="","",myBridge!D223)</f>
        <v/>
      </c>
      <c r="J223" s="2"/>
      <c r="R223" s="2" t="str">
        <f>IF(myBridge!A223="","",myBridge!A223)</f>
        <v/>
      </c>
      <c r="S223" s="2" t="str">
        <f>IF(myBridge!F223="","",myBridge!F223)</f>
        <v/>
      </c>
      <c r="T223" s="2" t="str">
        <f>IF(MID(myBridge!G223,4,1)="県",LEFT(myBridge!G223,4),LEFT(myBridge!G223,3))</f>
        <v/>
      </c>
      <c r="U223" s="2" t="str">
        <f>RIGHT(myBridge!G223,LEN(myBridge!G223)-LEN(T223))</f>
        <v/>
      </c>
      <c r="V223" s="2"/>
      <c r="W223" s="2" t="str">
        <f>IF(myBridge!H223="","",myBridge!H223)</f>
        <v/>
      </c>
      <c r="X223" s="2" t="str">
        <f>IF(myBridge!I223="","",myBridge!I223)</f>
        <v/>
      </c>
      <c r="Z223" s="2"/>
      <c r="AA223" s="2"/>
    </row>
    <row r="224" spans="2:27" x14ac:dyDescent="0.4">
      <c r="B224" s="2" t="str">
        <f>IF(myBridge!B224="","",myBridge!B224)</f>
        <v/>
      </c>
      <c r="D224" s="2" t="str">
        <f>IF(myBridge!E224="","",myBridge!E224)</f>
        <v/>
      </c>
      <c r="F224" s="2" t="str">
        <f>IF(myBridge!H224="","",myBridge!H224)</f>
        <v/>
      </c>
      <c r="I224" s="2" t="str">
        <f>IF(myBridge!D224="","",myBridge!D224)</f>
        <v/>
      </c>
      <c r="J224" s="2"/>
      <c r="R224" s="2" t="str">
        <f>IF(myBridge!A224="","",myBridge!A224)</f>
        <v/>
      </c>
      <c r="S224" s="2" t="str">
        <f>IF(myBridge!F224="","",myBridge!F224)</f>
        <v/>
      </c>
      <c r="T224" s="2" t="str">
        <f>IF(MID(myBridge!G224,4,1)="県",LEFT(myBridge!G224,4),LEFT(myBridge!G224,3))</f>
        <v/>
      </c>
      <c r="U224" s="2" t="str">
        <f>RIGHT(myBridge!G224,LEN(myBridge!G224)-LEN(T224))</f>
        <v/>
      </c>
      <c r="V224" s="2"/>
      <c r="W224" s="2" t="str">
        <f>IF(myBridge!H224="","",myBridge!H224)</f>
        <v/>
      </c>
      <c r="X224" s="2" t="str">
        <f>IF(myBridge!I224="","",myBridge!I224)</f>
        <v/>
      </c>
      <c r="Z224" s="2"/>
      <c r="AA224" s="2"/>
    </row>
    <row r="225" spans="2:27" x14ac:dyDescent="0.4">
      <c r="B225" s="2" t="str">
        <f>IF(myBridge!B225="","",myBridge!B225)</f>
        <v/>
      </c>
      <c r="D225" s="2" t="str">
        <f>IF(myBridge!E225="","",myBridge!E225)</f>
        <v/>
      </c>
      <c r="F225" s="2" t="str">
        <f>IF(myBridge!H225="","",myBridge!H225)</f>
        <v/>
      </c>
      <c r="I225" s="2" t="str">
        <f>IF(myBridge!D225="","",myBridge!D225)</f>
        <v/>
      </c>
      <c r="J225" s="2"/>
      <c r="R225" s="2" t="str">
        <f>IF(myBridge!A225="","",myBridge!A225)</f>
        <v/>
      </c>
      <c r="S225" s="2" t="str">
        <f>IF(myBridge!F225="","",myBridge!F225)</f>
        <v/>
      </c>
      <c r="T225" s="2" t="str">
        <f>IF(MID(myBridge!G225,4,1)="県",LEFT(myBridge!G225,4),LEFT(myBridge!G225,3))</f>
        <v/>
      </c>
      <c r="U225" s="2" t="str">
        <f>RIGHT(myBridge!G225,LEN(myBridge!G225)-LEN(T225))</f>
        <v/>
      </c>
      <c r="V225" s="2"/>
      <c r="W225" s="2" t="str">
        <f>IF(myBridge!H225="","",myBridge!H225)</f>
        <v/>
      </c>
      <c r="X225" s="2" t="str">
        <f>IF(myBridge!I225="","",myBridge!I225)</f>
        <v/>
      </c>
      <c r="Z225" s="2"/>
      <c r="AA225" s="2"/>
    </row>
    <row r="226" spans="2:27" x14ac:dyDescent="0.4">
      <c r="B226" s="2" t="str">
        <f>IF(myBridge!B226="","",myBridge!B226)</f>
        <v/>
      </c>
      <c r="D226" s="2" t="str">
        <f>IF(myBridge!E226="","",myBridge!E226)</f>
        <v/>
      </c>
      <c r="F226" s="2" t="str">
        <f>IF(myBridge!H226="","",myBridge!H226)</f>
        <v/>
      </c>
      <c r="I226" s="2" t="str">
        <f>IF(myBridge!D226="","",myBridge!D226)</f>
        <v/>
      </c>
      <c r="J226" s="2"/>
      <c r="R226" s="2" t="str">
        <f>IF(myBridge!A226="","",myBridge!A226)</f>
        <v/>
      </c>
      <c r="S226" s="2" t="str">
        <f>IF(myBridge!F226="","",myBridge!F226)</f>
        <v/>
      </c>
      <c r="T226" s="2" t="str">
        <f>IF(MID(myBridge!G226,4,1)="県",LEFT(myBridge!G226,4),LEFT(myBridge!G226,3))</f>
        <v/>
      </c>
      <c r="U226" s="2" t="str">
        <f>RIGHT(myBridge!G226,LEN(myBridge!G226)-LEN(T226))</f>
        <v/>
      </c>
      <c r="V226" s="2"/>
      <c r="W226" s="2" t="str">
        <f>IF(myBridge!H226="","",myBridge!H226)</f>
        <v/>
      </c>
      <c r="X226" s="2" t="str">
        <f>IF(myBridge!I226="","",myBridge!I226)</f>
        <v/>
      </c>
      <c r="Z226" s="2"/>
      <c r="AA226" s="2"/>
    </row>
    <row r="227" spans="2:27" x14ac:dyDescent="0.4">
      <c r="B227" s="2" t="str">
        <f>IF(myBridge!B227="","",myBridge!B227)</f>
        <v/>
      </c>
      <c r="D227" s="2" t="str">
        <f>IF(myBridge!E227="","",myBridge!E227)</f>
        <v/>
      </c>
      <c r="F227" s="2" t="str">
        <f>IF(myBridge!H227="","",myBridge!H227)</f>
        <v/>
      </c>
      <c r="I227" s="2" t="str">
        <f>IF(myBridge!D227="","",myBridge!D227)</f>
        <v/>
      </c>
      <c r="J227" s="2"/>
      <c r="R227" s="2" t="str">
        <f>IF(myBridge!A227="","",myBridge!A227)</f>
        <v/>
      </c>
      <c r="S227" s="2" t="str">
        <f>IF(myBridge!F227="","",myBridge!F227)</f>
        <v/>
      </c>
      <c r="T227" s="2" t="str">
        <f>IF(MID(myBridge!G227,4,1)="県",LEFT(myBridge!G227,4),LEFT(myBridge!G227,3))</f>
        <v/>
      </c>
      <c r="U227" s="2" t="str">
        <f>RIGHT(myBridge!G227,LEN(myBridge!G227)-LEN(T227))</f>
        <v/>
      </c>
      <c r="V227" s="2"/>
      <c r="W227" s="2" t="str">
        <f>IF(myBridge!H227="","",myBridge!H227)</f>
        <v/>
      </c>
      <c r="X227" s="2" t="str">
        <f>IF(myBridge!I227="","",myBridge!I227)</f>
        <v/>
      </c>
      <c r="Z227" s="2"/>
      <c r="AA227" s="2"/>
    </row>
    <row r="228" spans="2:27" x14ac:dyDescent="0.4">
      <c r="B228" s="2" t="str">
        <f>IF(myBridge!B228="","",myBridge!B228)</f>
        <v/>
      </c>
      <c r="D228" s="2" t="str">
        <f>IF(myBridge!E228="","",myBridge!E228)</f>
        <v/>
      </c>
      <c r="F228" s="2" t="str">
        <f>IF(myBridge!H228="","",myBridge!H228)</f>
        <v/>
      </c>
      <c r="I228" s="2" t="str">
        <f>IF(myBridge!D228="","",myBridge!D228)</f>
        <v/>
      </c>
      <c r="J228" s="2"/>
      <c r="R228" s="2" t="str">
        <f>IF(myBridge!A228="","",myBridge!A228)</f>
        <v/>
      </c>
      <c r="S228" s="2" t="str">
        <f>IF(myBridge!F228="","",myBridge!F228)</f>
        <v/>
      </c>
      <c r="T228" s="2" t="str">
        <f>IF(MID(myBridge!G228,4,1)="県",LEFT(myBridge!G228,4),LEFT(myBridge!G228,3))</f>
        <v/>
      </c>
      <c r="U228" s="2" t="str">
        <f>RIGHT(myBridge!G228,LEN(myBridge!G228)-LEN(T228))</f>
        <v/>
      </c>
      <c r="V228" s="2"/>
      <c r="W228" s="2" t="str">
        <f>IF(myBridge!H228="","",myBridge!H228)</f>
        <v/>
      </c>
      <c r="X228" s="2" t="str">
        <f>IF(myBridge!I228="","",myBridge!I228)</f>
        <v/>
      </c>
      <c r="Z228" s="2"/>
      <c r="AA228" s="2"/>
    </row>
    <row r="229" spans="2:27" x14ac:dyDescent="0.4">
      <c r="B229" s="2" t="str">
        <f>IF(myBridge!B229="","",myBridge!B229)</f>
        <v/>
      </c>
      <c r="D229" s="2" t="str">
        <f>IF(myBridge!E229="","",myBridge!E229)</f>
        <v/>
      </c>
      <c r="F229" s="2" t="str">
        <f>IF(myBridge!H229="","",myBridge!H229)</f>
        <v/>
      </c>
      <c r="I229" s="2" t="str">
        <f>IF(myBridge!D229="","",myBridge!D229)</f>
        <v/>
      </c>
      <c r="J229" s="2"/>
      <c r="R229" s="2" t="str">
        <f>IF(myBridge!A229="","",myBridge!A229)</f>
        <v/>
      </c>
      <c r="S229" s="2" t="str">
        <f>IF(myBridge!F229="","",myBridge!F229)</f>
        <v/>
      </c>
      <c r="T229" s="2" t="str">
        <f>IF(MID(myBridge!G229,4,1)="県",LEFT(myBridge!G229,4),LEFT(myBridge!G229,3))</f>
        <v/>
      </c>
      <c r="U229" s="2" t="str">
        <f>RIGHT(myBridge!G229,LEN(myBridge!G229)-LEN(T229))</f>
        <v/>
      </c>
      <c r="V229" s="2"/>
      <c r="W229" s="2" t="str">
        <f>IF(myBridge!H229="","",myBridge!H229)</f>
        <v/>
      </c>
      <c r="X229" s="2" t="str">
        <f>IF(myBridge!I229="","",myBridge!I229)</f>
        <v/>
      </c>
      <c r="Z229" s="2"/>
      <c r="AA229" s="2"/>
    </row>
    <row r="230" spans="2:27" x14ac:dyDescent="0.4">
      <c r="B230" s="2" t="str">
        <f>IF(myBridge!B230="","",myBridge!B230)</f>
        <v/>
      </c>
      <c r="D230" s="2" t="str">
        <f>IF(myBridge!E230="","",myBridge!E230)</f>
        <v/>
      </c>
      <c r="F230" s="2" t="str">
        <f>IF(myBridge!H230="","",myBridge!H230)</f>
        <v/>
      </c>
      <c r="I230" s="2" t="str">
        <f>IF(myBridge!D230="","",myBridge!D230)</f>
        <v/>
      </c>
      <c r="J230" s="2"/>
      <c r="R230" s="2" t="str">
        <f>IF(myBridge!A230="","",myBridge!A230)</f>
        <v/>
      </c>
      <c r="S230" s="2" t="str">
        <f>IF(myBridge!F230="","",myBridge!F230)</f>
        <v/>
      </c>
      <c r="T230" s="2" t="str">
        <f>IF(MID(myBridge!G230,4,1)="県",LEFT(myBridge!G230,4),LEFT(myBridge!G230,3))</f>
        <v/>
      </c>
      <c r="U230" s="2" t="str">
        <f>RIGHT(myBridge!G230,LEN(myBridge!G230)-LEN(T230))</f>
        <v/>
      </c>
      <c r="V230" s="2"/>
      <c r="W230" s="2" t="str">
        <f>IF(myBridge!H230="","",myBridge!H230)</f>
        <v/>
      </c>
      <c r="X230" s="2" t="str">
        <f>IF(myBridge!I230="","",myBridge!I230)</f>
        <v/>
      </c>
      <c r="Z230" s="2"/>
      <c r="AA230" s="2"/>
    </row>
    <row r="231" spans="2:27" x14ac:dyDescent="0.4">
      <c r="B231" s="2" t="str">
        <f>IF(myBridge!B231="","",myBridge!B231)</f>
        <v/>
      </c>
      <c r="D231" s="2" t="str">
        <f>IF(myBridge!E231="","",myBridge!E231)</f>
        <v/>
      </c>
      <c r="F231" s="2" t="str">
        <f>IF(myBridge!H231="","",myBridge!H231)</f>
        <v/>
      </c>
      <c r="I231" s="2" t="str">
        <f>IF(myBridge!D231="","",myBridge!D231)</f>
        <v/>
      </c>
      <c r="J231" s="2"/>
      <c r="R231" s="2" t="str">
        <f>IF(myBridge!A231="","",myBridge!A231)</f>
        <v/>
      </c>
      <c r="S231" s="2" t="str">
        <f>IF(myBridge!F231="","",myBridge!F231)</f>
        <v/>
      </c>
      <c r="T231" s="2" t="str">
        <f>IF(MID(myBridge!G231,4,1)="県",LEFT(myBridge!G231,4),LEFT(myBridge!G231,3))</f>
        <v/>
      </c>
      <c r="U231" s="2" t="str">
        <f>RIGHT(myBridge!G231,LEN(myBridge!G231)-LEN(T231))</f>
        <v/>
      </c>
      <c r="V231" s="2"/>
      <c r="W231" s="2" t="str">
        <f>IF(myBridge!H231="","",myBridge!H231)</f>
        <v/>
      </c>
      <c r="X231" s="2" t="str">
        <f>IF(myBridge!I231="","",myBridge!I231)</f>
        <v/>
      </c>
      <c r="Z231" s="2"/>
      <c r="AA231" s="2"/>
    </row>
    <row r="232" spans="2:27" x14ac:dyDescent="0.4">
      <c r="B232" s="2" t="str">
        <f>IF(myBridge!B232="","",myBridge!B232)</f>
        <v/>
      </c>
      <c r="D232" s="2" t="str">
        <f>IF(myBridge!E232="","",myBridge!E232)</f>
        <v/>
      </c>
      <c r="F232" s="2" t="str">
        <f>IF(myBridge!H232="","",myBridge!H232)</f>
        <v/>
      </c>
      <c r="I232" s="2" t="str">
        <f>IF(myBridge!D232="","",myBridge!D232)</f>
        <v/>
      </c>
      <c r="J232" s="2"/>
      <c r="R232" s="2" t="str">
        <f>IF(myBridge!A232="","",myBridge!A232)</f>
        <v/>
      </c>
      <c r="S232" s="2" t="str">
        <f>IF(myBridge!F232="","",myBridge!F232)</f>
        <v/>
      </c>
      <c r="T232" s="2" t="str">
        <f>IF(MID(myBridge!G232,4,1)="県",LEFT(myBridge!G232,4),LEFT(myBridge!G232,3))</f>
        <v/>
      </c>
      <c r="U232" s="2" t="str">
        <f>RIGHT(myBridge!G232,LEN(myBridge!G232)-LEN(T232))</f>
        <v/>
      </c>
      <c r="V232" s="2"/>
      <c r="W232" s="2" t="str">
        <f>IF(myBridge!H232="","",myBridge!H232)</f>
        <v/>
      </c>
      <c r="X232" s="2" t="str">
        <f>IF(myBridge!I232="","",myBridge!I232)</f>
        <v/>
      </c>
      <c r="Z232" s="2"/>
      <c r="AA232" s="2"/>
    </row>
    <row r="233" spans="2:27" x14ac:dyDescent="0.4">
      <c r="B233" s="2" t="str">
        <f>IF(myBridge!B233="","",myBridge!B233)</f>
        <v/>
      </c>
      <c r="D233" s="2" t="str">
        <f>IF(myBridge!E233="","",myBridge!E233)</f>
        <v/>
      </c>
      <c r="F233" s="2" t="str">
        <f>IF(myBridge!H233="","",myBridge!H233)</f>
        <v/>
      </c>
      <c r="I233" s="2" t="str">
        <f>IF(myBridge!D233="","",myBridge!D233)</f>
        <v/>
      </c>
      <c r="J233" s="2"/>
      <c r="R233" s="2" t="str">
        <f>IF(myBridge!A233="","",myBridge!A233)</f>
        <v/>
      </c>
      <c r="S233" s="2" t="str">
        <f>IF(myBridge!F233="","",myBridge!F233)</f>
        <v/>
      </c>
      <c r="T233" s="2" t="str">
        <f>IF(MID(myBridge!G233,4,1)="県",LEFT(myBridge!G233,4),LEFT(myBridge!G233,3))</f>
        <v/>
      </c>
      <c r="U233" s="2" t="str">
        <f>RIGHT(myBridge!G233,LEN(myBridge!G233)-LEN(T233))</f>
        <v/>
      </c>
      <c r="V233" s="2"/>
      <c r="W233" s="2" t="str">
        <f>IF(myBridge!H233="","",myBridge!H233)</f>
        <v/>
      </c>
      <c r="X233" s="2" t="str">
        <f>IF(myBridge!I233="","",myBridge!I233)</f>
        <v/>
      </c>
      <c r="Z233" s="2"/>
      <c r="AA233" s="2"/>
    </row>
    <row r="234" spans="2:27" x14ac:dyDescent="0.4">
      <c r="B234" s="2" t="str">
        <f>IF(myBridge!B234="","",myBridge!B234)</f>
        <v/>
      </c>
      <c r="D234" s="2" t="str">
        <f>IF(myBridge!E234="","",myBridge!E234)</f>
        <v/>
      </c>
      <c r="F234" s="2" t="str">
        <f>IF(myBridge!H234="","",myBridge!H234)</f>
        <v/>
      </c>
      <c r="I234" s="2" t="str">
        <f>IF(myBridge!D234="","",myBridge!D234)</f>
        <v/>
      </c>
      <c r="J234" s="2"/>
      <c r="R234" s="2" t="str">
        <f>IF(myBridge!A234="","",myBridge!A234)</f>
        <v/>
      </c>
      <c r="S234" s="2" t="str">
        <f>IF(myBridge!F234="","",myBridge!F234)</f>
        <v/>
      </c>
      <c r="T234" s="2" t="str">
        <f>IF(MID(myBridge!G234,4,1)="県",LEFT(myBridge!G234,4),LEFT(myBridge!G234,3))</f>
        <v/>
      </c>
      <c r="U234" s="2" t="str">
        <f>RIGHT(myBridge!G234,LEN(myBridge!G234)-LEN(T234))</f>
        <v/>
      </c>
      <c r="V234" s="2"/>
      <c r="W234" s="2" t="str">
        <f>IF(myBridge!H234="","",myBridge!H234)</f>
        <v/>
      </c>
      <c r="X234" s="2" t="str">
        <f>IF(myBridge!I234="","",myBridge!I234)</f>
        <v/>
      </c>
      <c r="Z234" s="2"/>
      <c r="AA234" s="2"/>
    </row>
    <row r="235" spans="2:27" x14ac:dyDescent="0.4">
      <c r="B235" s="2" t="str">
        <f>IF(myBridge!B235="","",myBridge!B235)</f>
        <v/>
      </c>
      <c r="D235" s="2" t="str">
        <f>IF(myBridge!E235="","",myBridge!E235)</f>
        <v/>
      </c>
      <c r="F235" s="2" t="str">
        <f>IF(myBridge!H235="","",myBridge!H235)</f>
        <v/>
      </c>
      <c r="I235" s="2" t="str">
        <f>IF(myBridge!D235="","",myBridge!D235)</f>
        <v/>
      </c>
      <c r="J235" s="2"/>
      <c r="R235" s="2" t="str">
        <f>IF(myBridge!A235="","",myBridge!A235)</f>
        <v/>
      </c>
      <c r="S235" s="2" t="str">
        <f>IF(myBridge!F235="","",myBridge!F235)</f>
        <v/>
      </c>
      <c r="T235" s="2" t="str">
        <f>IF(MID(myBridge!G235,4,1)="県",LEFT(myBridge!G235,4),LEFT(myBridge!G235,3))</f>
        <v/>
      </c>
      <c r="U235" s="2" t="str">
        <f>RIGHT(myBridge!G235,LEN(myBridge!G235)-LEN(T235))</f>
        <v/>
      </c>
      <c r="V235" s="2"/>
      <c r="W235" s="2" t="str">
        <f>IF(myBridge!H235="","",myBridge!H235)</f>
        <v/>
      </c>
      <c r="X235" s="2" t="str">
        <f>IF(myBridge!I235="","",myBridge!I235)</f>
        <v/>
      </c>
      <c r="Z235" s="2"/>
      <c r="AA235" s="2"/>
    </row>
    <row r="236" spans="2:27" x14ac:dyDescent="0.4">
      <c r="B236" s="2" t="str">
        <f>IF(myBridge!B236="","",myBridge!B236)</f>
        <v/>
      </c>
      <c r="D236" s="2" t="str">
        <f>IF(myBridge!E236="","",myBridge!E236)</f>
        <v/>
      </c>
      <c r="F236" s="2" t="str">
        <f>IF(myBridge!H236="","",myBridge!H236)</f>
        <v/>
      </c>
      <c r="I236" s="2" t="str">
        <f>IF(myBridge!D236="","",myBridge!D236)</f>
        <v/>
      </c>
      <c r="J236" s="2"/>
      <c r="R236" s="2" t="str">
        <f>IF(myBridge!A236="","",myBridge!A236)</f>
        <v/>
      </c>
      <c r="S236" s="2" t="str">
        <f>IF(myBridge!F236="","",myBridge!F236)</f>
        <v/>
      </c>
      <c r="T236" s="2" t="str">
        <f>IF(MID(myBridge!G236,4,1)="県",LEFT(myBridge!G236,4),LEFT(myBridge!G236,3))</f>
        <v/>
      </c>
      <c r="U236" s="2" t="str">
        <f>RIGHT(myBridge!G236,LEN(myBridge!G236)-LEN(T236))</f>
        <v/>
      </c>
      <c r="V236" s="2"/>
      <c r="W236" s="2" t="str">
        <f>IF(myBridge!H236="","",myBridge!H236)</f>
        <v/>
      </c>
      <c r="X236" s="2" t="str">
        <f>IF(myBridge!I236="","",myBridge!I236)</f>
        <v/>
      </c>
      <c r="Z236" s="2"/>
      <c r="AA236" s="2"/>
    </row>
    <row r="237" spans="2:27" x14ac:dyDescent="0.4">
      <c r="B237" s="2" t="str">
        <f>IF(myBridge!B237="","",myBridge!B237)</f>
        <v/>
      </c>
      <c r="D237" s="2" t="str">
        <f>IF(myBridge!E237="","",myBridge!E237)</f>
        <v/>
      </c>
      <c r="F237" s="2" t="str">
        <f>IF(myBridge!H237="","",myBridge!H237)</f>
        <v/>
      </c>
      <c r="I237" s="2" t="str">
        <f>IF(myBridge!D237="","",myBridge!D237)</f>
        <v/>
      </c>
      <c r="J237" s="2"/>
      <c r="R237" s="2" t="str">
        <f>IF(myBridge!A237="","",myBridge!A237)</f>
        <v/>
      </c>
      <c r="S237" s="2" t="str">
        <f>IF(myBridge!F237="","",myBridge!F237)</f>
        <v/>
      </c>
      <c r="T237" s="2" t="str">
        <f>IF(MID(myBridge!G237,4,1)="県",LEFT(myBridge!G237,4),LEFT(myBridge!G237,3))</f>
        <v/>
      </c>
      <c r="U237" s="2" t="str">
        <f>RIGHT(myBridge!G237,LEN(myBridge!G237)-LEN(T237))</f>
        <v/>
      </c>
      <c r="V237" s="2"/>
      <c r="W237" s="2" t="str">
        <f>IF(myBridge!H237="","",myBridge!H237)</f>
        <v/>
      </c>
      <c r="X237" s="2" t="str">
        <f>IF(myBridge!I237="","",myBridge!I237)</f>
        <v/>
      </c>
      <c r="Z237" s="2"/>
      <c r="AA237" s="2"/>
    </row>
    <row r="238" spans="2:27" x14ac:dyDescent="0.4">
      <c r="B238" s="2" t="str">
        <f>IF(myBridge!B238="","",myBridge!B238)</f>
        <v/>
      </c>
      <c r="D238" s="2" t="str">
        <f>IF(myBridge!E238="","",myBridge!E238)</f>
        <v/>
      </c>
      <c r="F238" s="2" t="str">
        <f>IF(myBridge!H238="","",myBridge!H238)</f>
        <v/>
      </c>
      <c r="I238" s="2" t="str">
        <f>IF(myBridge!D238="","",myBridge!D238)</f>
        <v/>
      </c>
      <c r="J238" s="2"/>
      <c r="R238" s="2" t="str">
        <f>IF(myBridge!A238="","",myBridge!A238)</f>
        <v/>
      </c>
      <c r="S238" s="2" t="str">
        <f>IF(myBridge!F238="","",myBridge!F238)</f>
        <v/>
      </c>
      <c r="T238" s="2" t="str">
        <f>IF(MID(myBridge!G238,4,1)="県",LEFT(myBridge!G238,4),LEFT(myBridge!G238,3))</f>
        <v/>
      </c>
      <c r="U238" s="2" t="str">
        <f>RIGHT(myBridge!G238,LEN(myBridge!G238)-LEN(T238))</f>
        <v/>
      </c>
      <c r="V238" s="2"/>
      <c r="W238" s="2" t="str">
        <f>IF(myBridge!H238="","",myBridge!H238)</f>
        <v/>
      </c>
      <c r="X238" s="2" t="str">
        <f>IF(myBridge!I238="","",myBridge!I238)</f>
        <v/>
      </c>
      <c r="Z238" s="2"/>
      <c r="AA238" s="2"/>
    </row>
    <row r="239" spans="2:27" x14ac:dyDescent="0.4">
      <c r="B239" s="2" t="str">
        <f>IF(myBridge!B239="","",myBridge!B239)</f>
        <v/>
      </c>
      <c r="D239" s="2" t="str">
        <f>IF(myBridge!E239="","",myBridge!E239)</f>
        <v/>
      </c>
      <c r="F239" s="2" t="str">
        <f>IF(myBridge!H239="","",myBridge!H239)</f>
        <v/>
      </c>
      <c r="I239" s="2" t="str">
        <f>IF(myBridge!D239="","",myBridge!D239)</f>
        <v/>
      </c>
      <c r="J239" s="2"/>
      <c r="R239" s="2" t="str">
        <f>IF(myBridge!A239="","",myBridge!A239)</f>
        <v/>
      </c>
      <c r="S239" s="2" t="str">
        <f>IF(myBridge!F239="","",myBridge!F239)</f>
        <v/>
      </c>
      <c r="T239" s="2" t="str">
        <f>IF(MID(myBridge!G239,4,1)="県",LEFT(myBridge!G239,4),LEFT(myBridge!G239,3))</f>
        <v/>
      </c>
      <c r="U239" s="2" t="str">
        <f>RIGHT(myBridge!G239,LEN(myBridge!G239)-LEN(T239))</f>
        <v/>
      </c>
      <c r="V239" s="2"/>
      <c r="W239" s="2" t="str">
        <f>IF(myBridge!H239="","",myBridge!H239)</f>
        <v/>
      </c>
      <c r="X239" s="2" t="str">
        <f>IF(myBridge!I239="","",myBridge!I239)</f>
        <v/>
      </c>
      <c r="Z239" s="2"/>
      <c r="AA239" s="2"/>
    </row>
    <row r="240" spans="2:27" x14ac:dyDescent="0.4">
      <c r="B240" s="2" t="str">
        <f>IF(myBridge!B240="","",myBridge!B240)</f>
        <v/>
      </c>
      <c r="D240" s="2" t="str">
        <f>IF(myBridge!E240="","",myBridge!E240)</f>
        <v/>
      </c>
      <c r="F240" s="2" t="str">
        <f>IF(myBridge!H240="","",myBridge!H240)</f>
        <v/>
      </c>
      <c r="I240" s="2" t="str">
        <f>IF(myBridge!D240="","",myBridge!D240)</f>
        <v/>
      </c>
      <c r="J240" s="2"/>
      <c r="R240" s="2" t="str">
        <f>IF(myBridge!A240="","",myBridge!A240)</f>
        <v/>
      </c>
      <c r="S240" s="2" t="str">
        <f>IF(myBridge!F240="","",myBridge!F240)</f>
        <v/>
      </c>
      <c r="T240" s="2" t="str">
        <f>IF(MID(myBridge!G240,4,1)="県",LEFT(myBridge!G240,4),LEFT(myBridge!G240,3))</f>
        <v/>
      </c>
      <c r="U240" s="2" t="str">
        <f>RIGHT(myBridge!G240,LEN(myBridge!G240)-LEN(T240))</f>
        <v/>
      </c>
      <c r="V240" s="2"/>
      <c r="W240" s="2" t="str">
        <f>IF(myBridge!H240="","",myBridge!H240)</f>
        <v/>
      </c>
      <c r="X240" s="2" t="str">
        <f>IF(myBridge!I240="","",myBridge!I240)</f>
        <v/>
      </c>
      <c r="Z240" s="2"/>
      <c r="AA240" s="2"/>
    </row>
    <row r="241" spans="2:27" x14ac:dyDescent="0.4">
      <c r="B241" s="2" t="str">
        <f>IF(myBridge!B241="","",myBridge!B241)</f>
        <v/>
      </c>
      <c r="D241" s="2" t="str">
        <f>IF(myBridge!E241="","",myBridge!E241)</f>
        <v/>
      </c>
      <c r="F241" s="2" t="str">
        <f>IF(myBridge!H241="","",myBridge!H241)</f>
        <v/>
      </c>
      <c r="I241" s="2" t="str">
        <f>IF(myBridge!D241="","",myBridge!D241)</f>
        <v/>
      </c>
      <c r="J241" s="2"/>
      <c r="R241" s="2" t="str">
        <f>IF(myBridge!A241="","",myBridge!A241)</f>
        <v/>
      </c>
      <c r="S241" s="2" t="str">
        <f>IF(myBridge!F241="","",myBridge!F241)</f>
        <v/>
      </c>
      <c r="T241" s="2" t="str">
        <f>IF(MID(myBridge!G241,4,1)="県",LEFT(myBridge!G241,4),LEFT(myBridge!G241,3))</f>
        <v/>
      </c>
      <c r="U241" s="2" t="str">
        <f>RIGHT(myBridge!G241,LEN(myBridge!G241)-LEN(T241))</f>
        <v/>
      </c>
      <c r="V241" s="2"/>
      <c r="W241" s="2" t="str">
        <f>IF(myBridge!H241="","",myBridge!H241)</f>
        <v/>
      </c>
      <c r="X241" s="2" t="str">
        <f>IF(myBridge!I241="","",myBridge!I241)</f>
        <v/>
      </c>
      <c r="Z241" s="2"/>
      <c r="AA241" s="2"/>
    </row>
    <row r="242" spans="2:27" x14ac:dyDescent="0.4">
      <c r="B242" s="2" t="str">
        <f>IF(myBridge!B242="","",myBridge!B242)</f>
        <v/>
      </c>
      <c r="D242" s="2" t="str">
        <f>IF(myBridge!E242="","",myBridge!E242)</f>
        <v/>
      </c>
      <c r="F242" s="2" t="str">
        <f>IF(myBridge!H242="","",myBridge!H242)</f>
        <v/>
      </c>
      <c r="I242" s="2" t="str">
        <f>IF(myBridge!D242="","",myBridge!D242)</f>
        <v/>
      </c>
      <c r="J242" s="2"/>
      <c r="R242" s="2" t="str">
        <f>IF(myBridge!A242="","",myBridge!A242)</f>
        <v/>
      </c>
      <c r="S242" s="2" t="str">
        <f>IF(myBridge!F242="","",myBridge!F242)</f>
        <v/>
      </c>
      <c r="T242" s="2" t="str">
        <f>IF(MID(myBridge!G242,4,1)="県",LEFT(myBridge!G242,4),LEFT(myBridge!G242,3))</f>
        <v/>
      </c>
      <c r="U242" s="2" t="str">
        <f>RIGHT(myBridge!G242,LEN(myBridge!G242)-LEN(T242))</f>
        <v/>
      </c>
      <c r="V242" s="2"/>
      <c r="W242" s="2" t="str">
        <f>IF(myBridge!H242="","",myBridge!H242)</f>
        <v/>
      </c>
      <c r="X242" s="2" t="str">
        <f>IF(myBridge!I242="","",myBridge!I242)</f>
        <v/>
      </c>
      <c r="Z242" s="2"/>
      <c r="AA242" s="2"/>
    </row>
    <row r="243" spans="2:27" x14ac:dyDescent="0.4">
      <c r="B243" s="2" t="str">
        <f>IF(myBridge!B243="","",myBridge!B243)</f>
        <v/>
      </c>
      <c r="D243" s="2" t="str">
        <f>IF(myBridge!E243="","",myBridge!E243)</f>
        <v/>
      </c>
      <c r="F243" s="2" t="str">
        <f>IF(myBridge!H243="","",myBridge!H243)</f>
        <v/>
      </c>
      <c r="I243" s="2" t="str">
        <f>IF(myBridge!D243="","",myBridge!D243)</f>
        <v/>
      </c>
      <c r="J243" s="2"/>
      <c r="R243" s="2" t="str">
        <f>IF(myBridge!A243="","",myBridge!A243)</f>
        <v/>
      </c>
      <c r="S243" s="2" t="str">
        <f>IF(myBridge!F243="","",myBridge!F243)</f>
        <v/>
      </c>
      <c r="T243" s="2" t="str">
        <f>IF(MID(myBridge!G243,4,1)="県",LEFT(myBridge!G243,4),LEFT(myBridge!G243,3))</f>
        <v/>
      </c>
      <c r="U243" s="2" t="str">
        <f>RIGHT(myBridge!G243,LEN(myBridge!G243)-LEN(T243))</f>
        <v/>
      </c>
      <c r="V243" s="2"/>
      <c r="W243" s="2" t="str">
        <f>IF(myBridge!H243="","",myBridge!H243)</f>
        <v/>
      </c>
      <c r="X243" s="2" t="str">
        <f>IF(myBridge!I243="","",myBridge!I243)</f>
        <v/>
      </c>
      <c r="Z243" s="2"/>
      <c r="AA243" s="2"/>
    </row>
    <row r="244" spans="2:27" x14ac:dyDescent="0.4">
      <c r="B244" s="2" t="str">
        <f>IF(myBridge!B244="","",myBridge!B244)</f>
        <v/>
      </c>
      <c r="D244" s="2" t="str">
        <f>IF(myBridge!E244="","",myBridge!E244)</f>
        <v/>
      </c>
      <c r="F244" s="2" t="str">
        <f>IF(myBridge!H244="","",myBridge!H244)</f>
        <v/>
      </c>
      <c r="I244" s="2" t="str">
        <f>IF(myBridge!D244="","",myBridge!D244)</f>
        <v/>
      </c>
      <c r="J244" s="2"/>
      <c r="R244" s="2" t="str">
        <f>IF(myBridge!A244="","",myBridge!A244)</f>
        <v/>
      </c>
      <c r="S244" s="2" t="str">
        <f>IF(myBridge!F244="","",myBridge!F244)</f>
        <v/>
      </c>
      <c r="T244" s="2" t="str">
        <f>IF(MID(myBridge!G244,4,1)="県",LEFT(myBridge!G244,4),LEFT(myBridge!G244,3))</f>
        <v/>
      </c>
      <c r="U244" s="2" t="str">
        <f>RIGHT(myBridge!G244,LEN(myBridge!G244)-LEN(T244))</f>
        <v/>
      </c>
      <c r="V244" s="2"/>
      <c r="W244" s="2" t="str">
        <f>IF(myBridge!H244="","",myBridge!H244)</f>
        <v/>
      </c>
      <c r="X244" s="2" t="str">
        <f>IF(myBridge!I244="","",myBridge!I244)</f>
        <v/>
      </c>
      <c r="Z244" s="2"/>
      <c r="AA244" s="2"/>
    </row>
    <row r="245" spans="2:27" x14ac:dyDescent="0.4">
      <c r="B245" s="2" t="str">
        <f>IF(myBridge!B245="","",myBridge!B245)</f>
        <v/>
      </c>
      <c r="D245" s="2" t="str">
        <f>IF(myBridge!E245="","",myBridge!E245)</f>
        <v/>
      </c>
      <c r="F245" s="2" t="str">
        <f>IF(myBridge!H245="","",myBridge!H245)</f>
        <v/>
      </c>
      <c r="I245" s="2" t="str">
        <f>IF(myBridge!D245="","",myBridge!D245)</f>
        <v/>
      </c>
      <c r="J245" s="2"/>
      <c r="R245" s="2" t="str">
        <f>IF(myBridge!A245="","",myBridge!A245)</f>
        <v/>
      </c>
      <c r="S245" s="2" t="str">
        <f>IF(myBridge!F245="","",myBridge!F245)</f>
        <v/>
      </c>
      <c r="T245" s="2" t="str">
        <f>IF(MID(myBridge!G245,4,1)="県",LEFT(myBridge!G245,4),LEFT(myBridge!G245,3))</f>
        <v/>
      </c>
      <c r="U245" s="2" t="str">
        <f>RIGHT(myBridge!G245,LEN(myBridge!G245)-LEN(T245))</f>
        <v/>
      </c>
      <c r="V245" s="2"/>
      <c r="W245" s="2" t="str">
        <f>IF(myBridge!H245="","",myBridge!H245)</f>
        <v/>
      </c>
      <c r="X245" s="2" t="str">
        <f>IF(myBridge!I245="","",myBridge!I245)</f>
        <v/>
      </c>
      <c r="Z245" s="2"/>
      <c r="AA245" s="2"/>
    </row>
    <row r="246" spans="2:27" x14ac:dyDescent="0.4">
      <c r="B246" s="2" t="str">
        <f>IF(myBridge!B246="","",myBridge!B246)</f>
        <v/>
      </c>
      <c r="D246" s="2" t="str">
        <f>IF(myBridge!E246="","",myBridge!E246)</f>
        <v/>
      </c>
      <c r="F246" s="2" t="str">
        <f>IF(myBridge!H246="","",myBridge!H246)</f>
        <v/>
      </c>
      <c r="I246" s="2" t="str">
        <f>IF(myBridge!D246="","",myBridge!D246)</f>
        <v/>
      </c>
      <c r="J246" s="2"/>
      <c r="R246" s="2" t="str">
        <f>IF(myBridge!A246="","",myBridge!A246)</f>
        <v/>
      </c>
      <c r="S246" s="2" t="str">
        <f>IF(myBridge!F246="","",myBridge!F246)</f>
        <v/>
      </c>
      <c r="T246" s="2" t="str">
        <f>IF(MID(myBridge!G246,4,1)="県",LEFT(myBridge!G246,4),LEFT(myBridge!G246,3))</f>
        <v/>
      </c>
      <c r="U246" s="2" t="str">
        <f>RIGHT(myBridge!G246,LEN(myBridge!G246)-LEN(T246))</f>
        <v/>
      </c>
      <c r="V246" s="2"/>
      <c r="W246" s="2" t="str">
        <f>IF(myBridge!H246="","",myBridge!H246)</f>
        <v/>
      </c>
      <c r="X246" s="2" t="str">
        <f>IF(myBridge!I246="","",myBridge!I246)</f>
        <v/>
      </c>
      <c r="Z246" s="2"/>
      <c r="AA246" s="2"/>
    </row>
    <row r="247" spans="2:27" x14ac:dyDescent="0.4">
      <c r="B247" s="2" t="str">
        <f>IF(myBridge!B247="","",myBridge!B247)</f>
        <v/>
      </c>
      <c r="D247" s="2" t="str">
        <f>IF(myBridge!E247="","",myBridge!E247)</f>
        <v/>
      </c>
      <c r="F247" s="2" t="str">
        <f>IF(myBridge!H247="","",myBridge!H247)</f>
        <v/>
      </c>
      <c r="I247" s="2" t="str">
        <f>IF(myBridge!D247="","",myBridge!D247)</f>
        <v/>
      </c>
      <c r="J247" s="2"/>
      <c r="R247" s="2" t="str">
        <f>IF(myBridge!A247="","",myBridge!A247)</f>
        <v/>
      </c>
      <c r="S247" s="2" t="str">
        <f>IF(myBridge!F247="","",myBridge!F247)</f>
        <v/>
      </c>
      <c r="T247" s="2" t="str">
        <f>IF(MID(myBridge!G247,4,1)="県",LEFT(myBridge!G247,4),LEFT(myBridge!G247,3))</f>
        <v/>
      </c>
      <c r="U247" s="2" t="str">
        <f>RIGHT(myBridge!G247,LEN(myBridge!G247)-LEN(T247))</f>
        <v/>
      </c>
      <c r="V247" s="2"/>
      <c r="W247" s="2" t="str">
        <f>IF(myBridge!H247="","",myBridge!H247)</f>
        <v/>
      </c>
      <c r="X247" s="2" t="str">
        <f>IF(myBridge!I247="","",myBridge!I247)</f>
        <v/>
      </c>
      <c r="Z247" s="2"/>
      <c r="AA247" s="2"/>
    </row>
    <row r="248" spans="2:27" x14ac:dyDescent="0.4">
      <c r="B248" s="2" t="str">
        <f>IF(myBridge!B248="","",myBridge!B248)</f>
        <v/>
      </c>
      <c r="D248" s="2" t="str">
        <f>IF(myBridge!E248="","",myBridge!E248)</f>
        <v/>
      </c>
      <c r="F248" s="2" t="str">
        <f>IF(myBridge!H248="","",myBridge!H248)</f>
        <v/>
      </c>
      <c r="I248" s="2" t="str">
        <f>IF(myBridge!D248="","",myBridge!D248)</f>
        <v/>
      </c>
      <c r="J248" s="2"/>
      <c r="R248" s="2" t="str">
        <f>IF(myBridge!A248="","",myBridge!A248)</f>
        <v/>
      </c>
      <c r="S248" s="2" t="str">
        <f>IF(myBridge!F248="","",myBridge!F248)</f>
        <v/>
      </c>
      <c r="T248" s="2" t="str">
        <f>IF(MID(myBridge!G248,4,1)="県",LEFT(myBridge!G248,4),LEFT(myBridge!G248,3))</f>
        <v/>
      </c>
      <c r="U248" s="2" t="str">
        <f>RIGHT(myBridge!G248,LEN(myBridge!G248)-LEN(T248))</f>
        <v/>
      </c>
      <c r="V248" s="2"/>
      <c r="W248" s="2" t="str">
        <f>IF(myBridge!H248="","",myBridge!H248)</f>
        <v/>
      </c>
      <c r="X248" s="2" t="str">
        <f>IF(myBridge!I248="","",myBridge!I248)</f>
        <v/>
      </c>
      <c r="Z248" s="2"/>
      <c r="AA248" s="2"/>
    </row>
    <row r="249" spans="2:27" x14ac:dyDescent="0.4">
      <c r="B249" s="2" t="str">
        <f>IF(myBridge!B249="","",myBridge!B249)</f>
        <v/>
      </c>
      <c r="D249" s="2" t="str">
        <f>IF(myBridge!E249="","",myBridge!E249)</f>
        <v/>
      </c>
      <c r="F249" s="2" t="str">
        <f>IF(myBridge!H249="","",myBridge!H249)</f>
        <v/>
      </c>
      <c r="I249" s="2" t="str">
        <f>IF(myBridge!D249="","",myBridge!D249)</f>
        <v/>
      </c>
      <c r="J249" s="2"/>
      <c r="R249" s="2" t="str">
        <f>IF(myBridge!A249="","",myBridge!A249)</f>
        <v/>
      </c>
      <c r="S249" s="2" t="str">
        <f>IF(myBridge!F249="","",myBridge!F249)</f>
        <v/>
      </c>
      <c r="T249" s="2" t="str">
        <f>IF(MID(myBridge!G249,4,1)="県",LEFT(myBridge!G249,4),LEFT(myBridge!G249,3))</f>
        <v/>
      </c>
      <c r="U249" s="2" t="str">
        <f>RIGHT(myBridge!G249,LEN(myBridge!G249)-LEN(T249))</f>
        <v/>
      </c>
      <c r="V249" s="2"/>
      <c r="W249" s="2" t="str">
        <f>IF(myBridge!H249="","",myBridge!H249)</f>
        <v/>
      </c>
      <c r="X249" s="2" t="str">
        <f>IF(myBridge!I249="","",myBridge!I249)</f>
        <v/>
      </c>
      <c r="Z249" s="2"/>
      <c r="AA249" s="2"/>
    </row>
    <row r="250" spans="2:27" x14ac:dyDescent="0.4">
      <c r="B250" s="2" t="str">
        <f>IF(myBridge!B250="","",myBridge!B250)</f>
        <v/>
      </c>
      <c r="D250" s="2" t="str">
        <f>IF(myBridge!E250="","",myBridge!E250)</f>
        <v/>
      </c>
      <c r="F250" s="2" t="str">
        <f>IF(myBridge!H250="","",myBridge!H250)</f>
        <v/>
      </c>
      <c r="I250" s="2" t="str">
        <f>IF(myBridge!D250="","",myBridge!D250)</f>
        <v/>
      </c>
      <c r="J250" s="2"/>
      <c r="R250" s="2" t="str">
        <f>IF(myBridge!A250="","",myBridge!A250)</f>
        <v/>
      </c>
      <c r="S250" s="2" t="str">
        <f>IF(myBridge!F250="","",myBridge!F250)</f>
        <v/>
      </c>
      <c r="T250" s="2" t="str">
        <f>IF(MID(myBridge!G250,4,1)="県",LEFT(myBridge!G250,4),LEFT(myBridge!G250,3))</f>
        <v/>
      </c>
      <c r="U250" s="2" t="str">
        <f>RIGHT(myBridge!G250,LEN(myBridge!G250)-LEN(T250))</f>
        <v/>
      </c>
      <c r="V250" s="2"/>
      <c r="W250" s="2" t="str">
        <f>IF(myBridge!H250="","",myBridge!H250)</f>
        <v/>
      </c>
      <c r="X250" s="2" t="str">
        <f>IF(myBridge!I250="","",myBridge!I250)</f>
        <v/>
      </c>
      <c r="Z250" s="2"/>
      <c r="AA250" s="2"/>
    </row>
    <row r="251" spans="2:27" x14ac:dyDescent="0.4">
      <c r="B251" s="2" t="str">
        <f>IF(myBridge!B251="","",myBridge!B251)</f>
        <v/>
      </c>
      <c r="D251" s="2" t="str">
        <f>IF(myBridge!E251="","",myBridge!E251)</f>
        <v/>
      </c>
      <c r="F251" s="2" t="str">
        <f>IF(myBridge!H251="","",myBridge!H251)</f>
        <v/>
      </c>
      <c r="I251" s="2" t="str">
        <f>IF(myBridge!D251="","",myBridge!D251)</f>
        <v/>
      </c>
      <c r="J251" s="2"/>
      <c r="R251" s="2" t="str">
        <f>IF(myBridge!A251="","",myBridge!A251)</f>
        <v/>
      </c>
      <c r="S251" s="2" t="str">
        <f>IF(myBridge!F251="","",myBridge!F251)</f>
        <v/>
      </c>
      <c r="T251" s="2" t="str">
        <f>IF(MID(myBridge!G251,4,1)="県",LEFT(myBridge!G251,4),LEFT(myBridge!G251,3))</f>
        <v/>
      </c>
      <c r="U251" s="2" t="str">
        <f>RIGHT(myBridge!G251,LEN(myBridge!G251)-LEN(T251))</f>
        <v/>
      </c>
      <c r="V251" s="2"/>
      <c r="W251" s="2" t="str">
        <f>IF(myBridge!H251="","",myBridge!H251)</f>
        <v/>
      </c>
      <c r="X251" s="2" t="str">
        <f>IF(myBridge!I251="","",myBridge!I251)</f>
        <v/>
      </c>
      <c r="Z251" s="2"/>
      <c r="AA251" s="2"/>
    </row>
    <row r="252" spans="2:27" x14ac:dyDescent="0.4">
      <c r="B252" s="2" t="str">
        <f>IF(myBridge!B252="","",myBridge!B252)</f>
        <v/>
      </c>
      <c r="D252" s="2" t="str">
        <f>IF(myBridge!E252="","",myBridge!E252)</f>
        <v/>
      </c>
      <c r="F252" s="2" t="str">
        <f>IF(myBridge!H252="","",myBridge!H252)</f>
        <v/>
      </c>
      <c r="I252" s="2" t="str">
        <f>IF(myBridge!D252="","",myBridge!D252)</f>
        <v/>
      </c>
      <c r="J252" s="2"/>
      <c r="R252" s="2" t="str">
        <f>IF(myBridge!A252="","",myBridge!A252)</f>
        <v/>
      </c>
      <c r="S252" s="2" t="str">
        <f>IF(myBridge!F252="","",myBridge!F252)</f>
        <v/>
      </c>
      <c r="T252" s="2" t="str">
        <f>IF(MID(myBridge!G252,4,1)="県",LEFT(myBridge!G252,4),LEFT(myBridge!G252,3))</f>
        <v/>
      </c>
      <c r="U252" s="2" t="str">
        <f>RIGHT(myBridge!G252,LEN(myBridge!G252)-LEN(T252))</f>
        <v/>
      </c>
      <c r="V252" s="2"/>
      <c r="W252" s="2" t="str">
        <f>IF(myBridge!H252="","",myBridge!H252)</f>
        <v/>
      </c>
      <c r="X252" s="2" t="str">
        <f>IF(myBridge!I252="","",myBridge!I252)</f>
        <v/>
      </c>
      <c r="Z252" s="2"/>
      <c r="AA252" s="2"/>
    </row>
    <row r="253" spans="2:27" x14ac:dyDescent="0.4">
      <c r="B253" s="2" t="str">
        <f>IF(myBridge!B253="","",myBridge!B253)</f>
        <v/>
      </c>
      <c r="D253" s="2" t="str">
        <f>IF(myBridge!E253="","",myBridge!E253)</f>
        <v/>
      </c>
      <c r="F253" s="2" t="str">
        <f>IF(myBridge!H253="","",myBridge!H253)</f>
        <v/>
      </c>
      <c r="I253" s="2" t="str">
        <f>IF(myBridge!D253="","",myBridge!D253)</f>
        <v/>
      </c>
      <c r="J253" s="2"/>
      <c r="R253" s="2" t="str">
        <f>IF(myBridge!A253="","",myBridge!A253)</f>
        <v/>
      </c>
      <c r="S253" s="2" t="str">
        <f>IF(myBridge!F253="","",myBridge!F253)</f>
        <v/>
      </c>
      <c r="T253" s="2" t="str">
        <f>IF(MID(myBridge!G253,4,1)="県",LEFT(myBridge!G253,4),LEFT(myBridge!G253,3))</f>
        <v/>
      </c>
      <c r="U253" s="2" t="str">
        <f>RIGHT(myBridge!G253,LEN(myBridge!G253)-LEN(T253))</f>
        <v/>
      </c>
      <c r="V253" s="2"/>
      <c r="W253" s="2" t="str">
        <f>IF(myBridge!H253="","",myBridge!H253)</f>
        <v/>
      </c>
      <c r="X253" s="2" t="str">
        <f>IF(myBridge!I253="","",myBridge!I253)</f>
        <v/>
      </c>
      <c r="Z253" s="2"/>
      <c r="AA253" s="2"/>
    </row>
    <row r="254" spans="2:27" x14ac:dyDescent="0.4">
      <c r="B254" s="2" t="str">
        <f>IF(myBridge!B254="","",myBridge!B254)</f>
        <v/>
      </c>
      <c r="D254" s="2" t="str">
        <f>IF(myBridge!E254="","",myBridge!E254)</f>
        <v/>
      </c>
      <c r="F254" s="2" t="str">
        <f>IF(myBridge!H254="","",myBridge!H254)</f>
        <v/>
      </c>
      <c r="I254" s="2" t="str">
        <f>IF(myBridge!D254="","",myBridge!D254)</f>
        <v/>
      </c>
      <c r="J254" s="2"/>
      <c r="R254" s="2" t="str">
        <f>IF(myBridge!A254="","",myBridge!A254)</f>
        <v/>
      </c>
      <c r="S254" s="2" t="str">
        <f>IF(myBridge!F254="","",myBridge!F254)</f>
        <v/>
      </c>
      <c r="T254" s="2" t="str">
        <f>IF(MID(myBridge!G254,4,1)="県",LEFT(myBridge!G254,4),LEFT(myBridge!G254,3))</f>
        <v/>
      </c>
      <c r="U254" s="2" t="str">
        <f>RIGHT(myBridge!G254,LEN(myBridge!G254)-LEN(T254))</f>
        <v/>
      </c>
      <c r="V254" s="2"/>
      <c r="W254" s="2" t="str">
        <f>IF(myBridge!H254="","",myBridge!H254)</f>
        <v/>
      </c>
      <c r="X254" s="2" t="str">
        <f>IF(myBridge!I254="","",myBridge!I254)</f>
        <v/>
      </c>
      <c r="Z254" s="2"/>
      <c r="AA254" s="2"/>
    </row>
    <row r="255" spans="2:27" x14ac:dyDescent="0.4">
      <c r="B255" s="2" t="str">
        <f>IF(myBridge!B255="","",myBridge!B255)</f>
        <v/>
      </c>
      <c r="D255" s="2" t="str">
        <f>IF(myBridge!E255="","",myBridge!E255)</f>
        <v/>
      </c>
      <c r="F255" s="2" t="str">
        <f>IF(myBridge!H255="","",myBridge!H255)</f>
        <v/>
      </c>
      <c r="I255" s="2" t="str">
        <f>IF(myBridge!D255="","",myBridge!D255)</f>
        <v/>
      </c>
      <c r="J255" s="2"/>
      <c r="R255" s="2" t="str">
        <f>IF(myBridge!A255="","",myBridge!A255)</f>
        <v/>
      </c>
      <c r="S255" s="2" t="str">
        <f>IF(myBridge!F255="","",myBridge!F255)</f>
        <v/>
      </c>
      <c r="T255" s="2" t="str">
        <f>IF(MID(myBridge!G255,4,1)="県",LEFT(myBridge!G255,4),LEFT(myBridge!G255,3))</f>
        <v/>
      </c>
      <c r="U255" s="2" t="str">
        <f>RIGHT(myBridge!G255,LEN(myBridge!G255)-LEN(T255))</f>
        <v/>
      </c>
      <c r="V255" s="2"/>
      <c r="W255" s="2" t="str">
        <f>IF(myBridge!H255="","",myBridge!H255)</f>
        <v/>
      </c>
      <c r="X255" s="2" t="str">
        <f>IF(myBridge!I255="","",myBridge!I255)</f>
        <v/>
      </c>
      <c r="Z255" s="2"/>
      <c r="AA255" s="2"/>
    </row>
    <row r="256" spans="2:27" x14ac:dyDescent="0.4">
      <c r="B256" s="2" t="str">
        <f>IF(myBridge!B256="","",myBridge!B256)</f>
        <v/>
      </c>
      <c r="D256" s="2" t="str">
        <f>IF(myBridge!E256="","",myBridge!E256)</f>
        <v/>
      </c>
      <c r="F256" s="2" t="str">
        <f>IF(myBridge!H256="","",myBridge!H256)</f>
        <v/>
      </c>
      <c r="I256" s="2" t="str">
        <f>IF(myBridge!D256="","",myBridge!D256)</f>
        <v/>
      </c>
      <c r="J256" s="2"/>
      <c r="R256" s="2" t="str">
        <f>IF(myBridge!A256="","",myBridge!A256)</f>
        <v/>
      </c>
      <c r="S256" s="2" t="str">
        <f>IF(myBridge!F256="","",myBridge!F256)</f>
        <v/>
      </c>
      <c r="T256" s="2" t="str">
        <f>IF(MID(myBridge!G256,4,1)="県",LEFT(myBridge!G256,4),LEFT(myBridge!G256,3))</f>
        <v/>
      </c>
      <c r="U256" s="2" t="str">
        <f>RIGHT(myBridge!G256,LEN(myBridge!G256)-LEN(T256))</f>
        <v/>
      </c>
      <c r="V256" s="2"/>
      <c r="W256" s="2" t="str">
        <f>IF(myBridge!H256="","",myBridge!H256)</f>
        <v/>
      </c>
      <c r="X256" s="2" t="str">
        <f>IF(myBridge!I256="","",myBridge!I256)</f>
        <v/>
      </c>
      <c r="Z256" s="2"/>
      <c r="AA256" s="2"/>
    </row>
    <row r="257" spans="2:27" x14ac:dyDescent="0.4">
      <c r="B257" s="2" t="str">
        <f>IF(myBridge!B257="","",myBridge!B257)</f>
        <v/>
      </c>
      <c r="D257" s="2" t="str">
        <f>IF(myBridge!E257="","",myBridge!E257)</f>
        <v/>
      </c>
      <c r="F257" s="2" t="str">
        <f>IF(myBridge!H257="","",myBridge!H257)</f>
        <v/>
      </c>
      <c r="I257" s="2" t="str">
        <f>IF(myBridge!D257="","",myBridge!D257)</f>
        <v/>
      </c>
      <c r="J257" s="2"/>
      <c r="R257" s="2" t="str">
        <f>IF(myBridge!A257="","",myBridge!A257)</f>
        <v/>
      </c>
      <c r="S257" s="2" t="str">
        <f>IF(myBridge!F257="","",myBridge!F257)</f>
        <v/>
      </c>
      <c r="T257" s="2" t="str">
        <f>IF(MID(myBridge!G257,4,1)="県",LEFT(myBridge!G257,4),LEFT(myBridge!G257,3))</f>
        <v/>
      </c>
      <c r="U257" s="2" t="str">
        <f>RIGHT(myBridge!G257,LEN(myBridge!G257)-LEN(T257))</f>
        <v/>
      </c>
      <c r="V257" s="2"/>
      <c r="W257" s="2" t="str">
        <f>IF(myBridge!H257="","",myBridge!H257)</f>
        <v/>
      </c>
      <c r="X257" s="2" t="str">
        <f>IF(myBridge!I257="","",myBridge!I257)</f>
        <v/>
      </c>
      <c r="Z257" s="2"/>
      <c r="AA257" s="2"/>
    </row>
    <row r="258" spans="2:27" x14ac:dyDescent="0.4">
      <c r="B258" s="2" t="str">
        <f>IF(myBridge!B258="","",myBridge!B258)</f>
        <v/>
      </c>
      <c r="D258" s="2" t="str">
        <f>IF(myBridge!E258="","",myBridge!E258)</f>
        <v/>
      </c>
      <c r="F258" s="2" t="str">
        <f>IF(myBridge!H258="","",myBridge!H258)</f>
        <v/>
      </c>
      <c r="I258" s="2" t="str">
        <f>IF(myBridge!D258="","",myBridge!D258)</f>
        <v/>
      </c>
      <c r="J258" s="2"/>
      <c r="R258" s="2" t="str">
        <f>IF(myBridge!A258="","",myBridge!A258)</f>
        <v/>
      </c>
      <c r="S258" s="2" t="str">
        <f>IF(myBridge!F258="","",myBridge!F258)</f>
        <v/>
      </c>
      <c r="T258" s="2" t="str">
        <f>IF(MID(myBridge!G258,4,1)="県",LEFT(myBridge!G258,4),LEFT(myBridge!G258,3))</f>
        <v/>
      </c>
      <c r="U258" s="2" t="str">
        <f>RIGHT(myBridge!G258,LEN(myBridge!G258)-LEN(T258))</f>
        <v/>
      </c>
      <c r="V258" s="2"/>
      <c r="W258" s="2" t="str">
        <f>IF(myBridge!H258="","",myBridge!H258)</f>
        <v/>
      </c>
      <c r="X258" s="2" t="str">
        <f>IF(myBridge!I258="","",myBridge!I258)</f>
        <v/>
      </c>
      <c r="Z258" s="2"/>
      <c r="AA258" s="2"/>
    </row>
    <row r="259" spans="2:27" x14ac:dyDescent="0.4">
      <c r="B259" s="2" t="str">
        <f>IF(myBridge!B259="","",myBridge!B259)</f>
        <v/>
      </c>
      <c r="D259" s="2" t="str">
        <f>IF(myBridge!E259="","",myBridge!E259)</f>
        <v/>
      </c>
      <c r="F259" s="2" t="str">
        <f>IF(myBridge!H259="","",myBridge!H259)</f>
        <v/>
      </c>
      <c r="I259" s="2" t="str">
        <f>IF(myBridge!D259="","",myBridge!D259)</f>
        <v/>
      </c>
      <c r="J259" s="2"/>
      <c r="R259" s="2" t="str">
        <f>IF(myBridge!A259="","",myBridge!A259)</f>
        <v/>
      </c>
      <c r="S259" s="2" t="str">
        <f>IF(myBridge!F259="","",myBridge!F259)</f>
        <v/>
      </c>
      <c r="T259" s="2" t="str">
        <f>IF(MID(myBridge!G259,4,1)="県",LEFT(myBridge!G259,4),LEFT(myBridge!G259,3))</f>
        <v/>
      </c>
      <c r="U259" s="2" t="str">
        <f>RIGHT(myBridge!G259,LEN(myBridge!G259)-LEN(T259))</f>
        <v/>
      </c>
      <c r="V259" s="2"/>
      <c r="W259" s="2" t="str">
        <f>IF(myBridge!H259="","",myBridge!H259)</f>
        <v/>
      </c>
      <c r="X259" s="2" t="str">
        <f>IF(myBridge!I259="","",myBridge!I259)</f>
        <v/>
      </c>
      <c r="Z259" s="2"/>
      <c r="AA259" s="2"/>
    </row>
    <row r="260" spans="2:27" x14ac:dyDescent="0.4">
      <c r="B260" s="2" t="str">
        <f>IF(myBridge!B260="","",myBridge!B260)</f>
        <v/>
      </c>
      <c r="D260" s="2" t="str">
        <f>IF(myBridge!E260="","",myBridge!E260)</f>
        <v/>
      </c>
      <c r="F260" s="2" t="str">
        <f>IF(myBridge!H260="","",myBridge!H260)</f>
        <v/>
      </c>
      <c r="I260" s="2" t="str">
        <f>IF(myBridge!D260="","",myBridge!D260)</f>
        <v/>
      </c>
      <c r="J260" s="2"/>
      <c r="R260" s="2" t="str">
        <f>IF(myBridge!A260="","",myBridge!A260)</f>
        <v/>
      </c>
      <c r="S260" s="2" t="str">
        <f>IF(myBridge!F260="","",myBridge!F260)</f>
        <v/>
      </c>
      <c r="T260" s="2" t="str">
        <f>IF(MID(myBridge!G260,4,1)="県",LEFT(myBridge!G260,4),LEFT(myBridge!G260,3))</f>
        <v/>
      </c>
      <c r="U260" s="2" t="str">
        <f>RIGHT(myBridge!G260,LEN(myBridge!G260)-LEN(T260))</f>
        <v/>
      </c>
      <c r="V260" s="2"/>
      <c r="W260" s="2" t="str">
        <f>IF(myBridge!H260="","",myBridge!H260)</f>
        <v/>
      </c>
      <c r="X260" s="2" t="str">
        <f>IF(myBridge!I260="","",myBridge!I260)</f>
        <v/>
      </c>
      <c r="Z260" s="2"/>
      <c r="AA260" s="2"/>
    </row>
    <row r="261" spans="2:27" x14ac:dyDescent="0.4">
      <c r="B261" s="2" t="str">
        <f>IF(myBridge!B261="","",myBridge!B261)</f>
        <v/>
      </c>
      <c r="D261" s="2" t="str">
        <f>IF(myBridge!E261="","",myBridge!E261)</f>
        <v/>
      </c>
      <c r="F261" s="2" t="str">
        <f>IF(myBridge!H261="","",myBridge!H261)</f>
        <v/>
      </c>
      <c r="I261" s="2" t="str">
        <f>IF(myBridge!D261="","",myBridge!D261)</f>
        <v/>
      </c>
      <c r="J261" s="2"/>
      <c r="R261" s="2" t="str">
        <f>IF(myBridge!A261="","",myBridge!A261)</f>
        <v/>
      </c>
      <c r="S261" s="2" t="str">
        <f>IF(myBridge!F261="","",myBridge!F261)</f>
        <v/>
      </c>
      <c r="T261" s="2" t="str">
        <f>IF(MID(myBridge!G261,4,1)="県",LEFT(myBridge!G261,4),LEFT(myBridge!G261,3))</f>
        <v/>
      </c>
      <c r="U261" s="2" t="str">
        <f>RIGHT(myBridge!G261,LEN(myBridge!G261)-LEN(T261))</f>
        <v/>
      </c>
      <c r="V261" s="2"/>
      <c r="W261" s="2" t="str">
        <f>IF(myBridge!H261="","",myBridge!H261)</f>
        <v/>
      </c>
      <c r="X261" s="2" t="str">
        <f>IF(myBridge!I261="","",myBridge!I261)</f>
        <v/>
      </c>
      <c r="Z261" s="2"/>
      <c r="AA261" s="2"/>
    </row>
    <row r="262" spans="2:27" x14ac:dyDescent="0.4">
      <c r="B262" s="2" t="str">
        <f>IF(myBridge!B262="","",myBridge!B262)</f>
        <v/>
      </c>
      <c r="D262" s="2" t="str">
        <f>IF(myBridge!E262="","",myBridge!E262)</f>
        <v/>
      </c>
      <c r="F262" s="2" t="str">
        <f>IF(myBridge!H262="","",myBridge!H262)</f>
        <v/>
      </c>
      <c r="I262" s="2" t="str">
        <f>IF(myBridge!D262="","",myBridge!D262)</f>
        <v/>
      </c>
      <c r="J262" s="2"/>
      <c r="R262" s="2" t="str">
        <f>IF(myBridge!A262="","",myBridge!A262)</f>
        <v/>
      </c>
      <c r="S262" s="2" t="str">
        <f>IF(myBridge!F262="","",myBridge!F262)</f>
        <v/>
      </c>
      <c r="T262" s="2" t="str">
        <f>IF(MID(myBridge!G262,4,1)="県",LEFT(myBridge!G262,4),LEFT(myBridge!G262,3))</f>
        <v/>
      </c>
      <c r="U262" s="2" t="str">
        <f>RIGHT(myBridge!G262,LEN(myBridge!G262)-LEN(T262))</f>
        <v/>
      </c>
      <c r="V262" s="2"/>
      <c r="W262" s="2" t="str">
        <f>IF(myBridge!H262="","",myBridge!H262)</f>
        <v/>
      </c>
      <c r="X262" s="2" t="str">
        <f>IF(myBridge!I262="","",myBridge!I262)</f>
        <v/>
      </c>
      <c r="Z262" s="2"/>
      <c r="AA262" s="2"/>
    </row>
    <row r="263" spans="2:27" x14ac:dyDescent="0.4">
      <c r="B263" s="2" t="str">
        <f>IF(myBridge!B263="","",myBridge!B263)</f>
        <v/>
      </c>
      <c r="D263" s="2" t="str">
        <f>IF(myBridge!E263="","",myBridge!E263)</f>
        <v/>
      </c>
      <c r="F263" s="2" t="str">
        <f>IF(myBridge!H263="","",myBridge!H263)</f>
        <v/>
      </c>
      <c r="I263" s="2" t="str">
        <f>IF(myBridge!D263="","",myBridge!D263)</f>
        <v/>
      </c>
      <c r="J263" s="2"/>
      <c r="R263" s="2" t="str">
        <f>IF(myBridge!A263="","",myBridge!A263)</f>
        <v/>
      </c>
      <c r="S263" s="2" t="str">
        <f>IF(myBridge!F263="","",myBridge!F263)</f>
        <v/>
      </c>
      <c r="T263" s="2" t="str">
        <f>IF(MID(myBridge!G263,4,1)="県",LEFT(myBridge!G263,4),LEFT(myBridge!G263,3))</f>
        <v/>
      </c>
      <c r="U263" s="2" t="str">
        <f>RIGHT(myBridge!G263,LEN(myBridge!G263)-LEN(T263))</f>
        <v/>
      </c>
      <c r="V263" s="2"/>
      <c r="W263" s="2" t="str">
        <f>IF(myBridge!H263="","",myBridge!H263)</f>
        <v/>
      </c>
      <c r="X263" s="2" t="str">
        <f>IF(myBridge!I263="","",myBridge!I263)</f>
        <v/>
      </c>
      <c r="Z263" s="2"/>
      <c r="AA263" s="2"/>
    </row>
    <row r="264" spans="2:27" x14ac:dyDescent="0.4">
      <c r="B264" s="2" t="str">
        <f>IF(myBridge!B264="","",myBridge!B264)</f>
        <v/>
      </c>
      <c r="D264" s="2" t="str">
        <f>IF(myBridge!E264="","",myBridge!E264)</f>
        <v/>
      </c>
      <c r="F264" s="2" t="str">
        <f>IF(myBridge!H264="","",myBridge!H264)</f>
        <v/>
      </c>
      <c r="I264" s="2" t="str">
        <f>IF(myBridge!D264="","",myBridge!D264)</f>
        <v/>
      </c>
      <c r="J264" s="2"/>
      <c r="R264" s="2" t="str">
        <f>IF(myBridge!A264="","",myBridge!A264)</f>
        <v/>
      </c>
      <c r="S264" s="2" t="str">
        <f>IF(myBridge!F264="","",myBridge!F264)</f>
        <v/>
      </c>
      <c r="T264" s="2" t="str">
        <f>IF(MID(myBridge!G264,4,1)="県",LEFT(myBridge!G264,4),LEFT(myBridge!G264,3))</f>
        <v/>
      </c>
      <c r="U264" s="2" t="str">
        <f>RIGHT(myBridge!G264,LEN(myBridge!G264)-LEN(T264))</f>
        <v/>
      </c>
      <c r="V264" s="2"/>
      <c r="W264" s="2" t="str">
        <f>IF(myBridge!H264="","",myBridge!H264)</f>
        <v/>
      </c>
      <c r="X264" s="2" t="str">
        <f>IF(myBridge!I264="","",myBridge!I264)</f>
        <v/>
      </c>
      <c r="Z264" s="2"/>
      <c r="AA264" s="2"/>
    </row>
    <row r="265" spans="2:27" x14ac:dyDescent="0.4">
      <c r="B265" s="2" t="str">
        <f>IF(myBridge!B265="","",myBridge!B265)</f>
        <v/>
      </c>
      <c r="D265" s="2" t="str">
        <f>IF(myBridge!E265="","",myBridge!E265)</f>
        <v/>
      </c>
      <c r="F265" s="2" t="str">
        <f>IF(myBridge!H265="","",myBridge!H265)</f>
        <v/>
      </c>
      <c r="I265" s="2" t="str">
        <f>IF(myBridge!D265="","",myBridge!D265)</f>
        <v/>
      </c>
      <c r="J265" s="2"/>
      <c r="R265" s="2" t="str">
        <f>IF(myBridge!A265="","",myBridge!A265)</f>
        <v/>
      </c>
      <c r="S265" s="2" t="str">
        <f>IF(myBridge!F265="","",myBridge!F265)</f>
        <v/>
      </c>
      <c r="T265" s="2" t="str">
        <f>IF(MID(myBridge!G265,4,1)="県",LEFT(myBridge!G265,4),LEFT(myBridge!G265,3))</f>
        <v/>
      </c>
      <c r="U265" s="2" t="str">
        <f>RIGHT(myBridge!G265,LEN(myBridge!G265)-LEN(T265))</f>
        <v/>
      </c>
      <c r="V265" s="2"/>
      <c r="W265" s="2" t="str">
        <f>IF(myBridge!H265="","",myBridge!H265)</f>
        <v/>
      </c>
      <c r="X265" s="2" t="str">
        <f>IF(myBridge!I265="","",myBridge!I265)</f>
        <v/>
      </c>
      <c r="Z265" s="2"/>
      <c r="AA265" s="2"/>
    </row>
    <row r="266" spans="2:27" x14ac:dyDescent="0.4">
      <c r="B266" s="2" t="str">
        <f>IF(myBridge!B266="","",myBridge!B266)</f>
        <v/>
      </c>
      <c r="D266" s="2" t="str">
        <f>IF(myBridge!E266="","",myBridge!E266)</f>
        <v/>
      </c>
      <c r="F266" s="2" t="str">
        <f>IF(myBridge!H266="","",myBridge!H266)</f>
        <v/>
      </c>
      <c r="I266" s="2" t="str">
        <f>IF(myBridge!D266="","",myBridge!D266)</f>
        <v/>
      </c>
      <c r="J266" s="2"/>
      <c r="R266" s="2" t="str">
        <f>IF(myBridge!A266="","",myBridge!A266)</f>
        <v/>
      </c>
      <c r="S266" s="2" t="str">
        <f>IF(myBridge!F266="","",myBridge!F266)</f>
        <v/>
      </c>
      <c r="T266" s="2" t="str">
        <f>IF(MID(myBridge!G266,4,1)="県",LEFT(myBridge!G266,4),LEFT(myBridge!G266,3))</f>
        <v/>
      </c>
      <c r="U266" s="2" t="str">
        <f>RIGHT(myBridge!G266,LEN(myBridge!G266)-LEN(T266))</f>
        <v/>
      </c>
      <c r="V266" s="2"/>
      <c r="W266" s="2" t="str">
        <f>IF(myBridge!H266="","",myBridge!H266)</f>
        <v/>
      </c>
      <c r="X266" s="2" t="str">
        <f>IF(myBridge!I266="","",myBridge!I266)</f>
        <v/>
      </c>
      <c r="Z266" s="2"/>
      <c r="AA266" s="2"/>
    </row>
    <row r="267" spans="2:27" x14ac:dyDescent="0.4">
      <c r="B267" s="2" t="str">
        <f>IF(myBridge!B267="","",myBridge!B267)</f>
        <v/>
      </c>
      <c r="D267" s="2" t="str">
        <f>IF(myBridge!E267="","",myBridge!E267)</f>
        <v/>
      </c>
      <c r="F267" s="2" t="str">
        <f>IF(myBridge!H267="","",myBridge!H267)</f>
        <v/>
      </c>
      <c r="I267" s="2" t="str">
        <f>IF(myBridge!D267="","",myBridge!D267)</f>
        <v/>
      </c>
      <c r="J267" s="2"/>
      <c r="R267" s="2" t="str">
        <f>IF(myBridge!A267="","",myBridge!A267)</f>
        <v/>
      </c>
      <c r="S267" s="2" t="str">
        <f>IF(myBridge!F267="","",myBridge!F267)</f>
        <v/>
      </c>
      <c r="T267" s="2" t="str">
        <f>IF(MID(myBridge!G267,4,1)="県",LEFT(myBridge!G267,4),LEFT(myBridge!G267,3))</f>
        <v/>
      </c>
      <c r="U267" s="2" t="str">
        <f>RIGHT(myBridge!G267,LEN(myBridge!G267)-LEN(T267))</f>
        <v/>
      </c>
      <c r="V267" s="2"/>
      <c r="W267" s="2" t="str">
        <f>IF(myBridge!H267="","",myBridge!H267)</f>
        <v/>
      </c>
      <c r="X267" s="2" t="str">
        <f>IF(myBridge!I267="","",myBridge!I267)</f>
        <v/>
      </c>
      <c r="Z267" s="2"/>
      <c r="AA267" s="2"/>
    </row>
    <row r="268" spans="2:27" x14ac:dyDescent="0.4">
      <c r="B268" s="2" t="str">
        <f>IF(myBridge!B268="","",myBridge!B268)</f>
        <v/>
      </c>
      <c r="D268" s="2" t="str">
        <f>IF(myBridge!E268="","",myBridge!E268)</f>
        <v/>
      </c>
      <c r="F268" s="2" t="str">
        <f>IF(myBridge!H268="","",myBridge!H268)</f>
        <v/>
      </c>
      <c r="I268" s="2" t="str">
        <f>IF(myBridge!D268="","",myBridge!D268)</f>
        <v/>
      </c>
      <c r="J268" s="2"/>
      <c r="R268" s="2" t="str">
        <f>IF(myBridge!A268="","",myBridge!A268)</f>
        <v/>
      </c>
      <c r="S268" s="2" t="str">
        <f>IF(myBridge!F268="","",myBridge!F268)</f>
        <v/>
      </c>
      <c r="T268" s="2" t="str">
        <f>IF(MID(myBridge!G268,4,1)="県",LEFT(myBridge!G268,4),LEFT(myBridge!G268,3))</f>
        <v/>
      </c>
      <c r="U268" s="2" t="str">
        <f>RIGHT(myBridge!G268,LEN(myBridge!G268)-LEN(T268))</f>
        <v/>
      </c>
      <c r="V268" s="2"/>
      <c r="W268" s="2" t="str">
        <f>IF(myBridge!H268="","",myBridge!H268)</f>
        <v/>
      </c>
      <c r="X268" s="2" t="str">
        <f>IF(myBridge!I268="","",myBridge!I268)</f>
        <v/>
      </c>
      <c r="Z268" s="2"/>
      <c r="AA268" s="2"/>
    </row>
    <row r="269" spans="2:27" x14ac:dyDescent="0.4">
      <c r="B269" s="2" t="str">
        <f>IF(myBridge!B269="","",myBridge!B269)</f>
        <v/>
      </c>
      <c r="D269" s="2" t="str">
        <f>IF(myBridge!E269="","",myBridge!E269)</f>
        <v/>
      </c>
      <c r="F269" s="2" t="str">
        <f>IF(myBridge!H269="","",myBridge!H269)</f>
        <v/>
      </c>
      <c r="I269" s="2" t="str">
        <f>IF(myBridge!D269="","",myBridge!D269)</f>
        <v/>
      </c>
      <c r="J269" s="2"/>
      <c r="R269" s="2" t="str">
        <f>IF(myBridge!A269="","",myBridge!A269)</f>
        <v/>
      </c>
      <c r="S269" s="2" t="str">
        <f>IF(myBridge!F269="","",myBridge!F269)</f>
        <v/>
      </c>
      <c r="T269" s="2" t="str">
        <f>IF(MID(myBridge!G269,4,1)="県",LEFT(myBridge!G269,4),LEFT(myBridge!G269,3))</f>
        <v/>
      </c>
      <c r="U269" s="2" t="str">
        <f>RIGHT(myBridge!G269,LEN(myBridge!G269)-LEN(T269))</f>
        <v/>
      </c>
      <c r="V269" s="2"/>
      <c r="W269" s="2" t="str">
        <f>IF(myBridge!H269="","",myBridge!H269)</f>
        <v/>
      </c>
      <c r="X269" s="2" t="str">
        <f>IF(myBridge!I269="","",myBridge!I269)</f>
        <v/>
      </c>
      <c r="Z269" s="2"/>
      <c r="AA269" s="2"/>
    </row>
    <row r="270" spans="2:27" x14ac:dyDescent="0.4">
      <c r="B270" s="2" t="str">
        <f>IF(myBridge!B270="","",myBridge!B270)</f>
        <v/>
      </c>
      <c r="D270" s="2" t="str">
        <f>IF(myBridge!E270="","",myBridge!E270)</f>
        <v/>
      </c>
      <c r="F270" s="2" t="str">
        <f>IF(myBridge!H270="","",myBridge!H270)</f>
        <v/>
      </c>
      <c r="I270" s="2" t="str">
        <f>IF(myBridge!D270="","",myBridge!D270)</f>
        <v/>
      </c>
      <c r="J270" s="2"/>
      <c r="R270" s="2" t="str">
        <f>IF(myBridge!A270="","",myBridge!A270)</f>
        <v/>
      </c>
      <c r="S270" s="2" t="str">
        <f>IF(myBridge!F270="","",myBridge!F270)</f>
        <v/>
      </c>
      <c r="T270" s="2" t="str">
        <f>IF(MID(myBridge!G270,4,1)="県",LEFT(myBridge!G270,4),LEFT(myBridge!G270,3))</f>
        <v/>
      </c>
      <c r="U270" s="2" t="str">
        <f>RIGHT(myBridge!G270,LEN(myBridge!G270)-LEN(T270))</f>
        <v/>
      </c>
      <c r="V270" s="2"/>
      <c r="W270" s="2" t="str">
        <f>IF(myBridge!H270="","",myBridge!H270)</f>
        <v/>
      </c>
      <c r="X270" s="2" t="str">
        <f>IF(myBridge!I270="","",myBridge!I270)</f>
        <v/>
      </c>
      <c r="Z270" s="2"/>
      <c r="AA270" s="2"/>
    </row>
    <row r="271" spans="2:27" x14ac:dyDescent="0.4">
      <c r="B271" s="2" t="str">
        <f>IF(myBridge!B271="","",myBridge!B271)</f>
        <v/>
      </c>
      <c r="D271" s="2" t="str">
        <f>IF(myBridge!E271="","",myBridge!E271)</f>
        <v/>
      </c>
      <c r="F271" s="2" t="str">
        <f>IF(myBridge!H271="","",myBridge!H271)</f>
        <v/>
      </c>
      <c r="I271" s="2" t="str">
        <f>IF(myBridge!D271="","",myBridge!D271)</f>
        <v/>
      </c>
      <c r="J271" s="2"/>
      <c r="R271" s="2" t="str">
        <f>IF(myBridge!A271="","",myBridge!A271)</f>
        <v/>
      </c>
      <c r="S271" s="2" t="str">
        <f>IF(myBridge!F271="","",myBridge!F271)</f>
        <v/>
      </c>
      <c r="T271" s="2" t="str">
        <f>IF(MID(myBridge!G271,4,1)="県",LEFT(myBridge!G271,4),LEFT(myBridge!G271,3))</f>
        <v/>
      </c>
      <c r="U271" s="2" t="str">
        <f>RIGHT(myBridge!G271,LEN(myBridge!G271)-LEN(T271))</f>
        <v/>
      </c>
      <c r="V271" s="2"/>
      <c r="W271" s="2" t="str">
        <f>IF(myBridge!H271="","",myBridge!H271)</f>
        <v/>
      </c>
      <c r="X271" s="2" t="str">
        <f>IF(myBridge!I271="","",myBridge!I271)</f>
        <v/>
      </c>
      <c r="Z271" s="2"/>
      <c r="AA271" s="2"/>
    </row>
    <row r="272" spans="2:27" x14ac:dyDescent="0.4">
      <c r="B272" s="2" t="str">
        <f>IF(myBridge!B272="","",myBridge!B272)</f>
        <v/>
      </c>
      <c r="D272" s="2" t="str">
        <f>IF(myBridge!E272="","",myBridge!E272)</f>
        <v/>
      </c>
      <c r="F272" s="2" t="str">
        <f>IF(myBridge!H272="","",myBridge!H272)</f>
        <v/>
      </c>
      <c r="I272" s="2" t="str">
        <f>IF(myBridge!D272="","",myBridge!D272)</f>
        <v/>
      </c>
      <c r="J272" s="2"/>
      <c r="R272" s="2" t="str">
        <f>IF(myBridge!A272="","",myBridge!A272)</f>
        <v/>
      </c>
      <c r="S272" s="2" t="str">
        <f>IF(myBridge!F272="","",myBridge!F272)</f>
        <v/>
      </c>
      <c r="T272" s="2" t="str">
        <f>IF(MID(myBridge!G272,4,1)="県",LEFT(myBridge!G272,4),LEFT(myBridge!G272,3))</f>
        <v/>
      </c>
      <c r="U272" s="2" t="str">
        <f>RIGHT(myBridge!G272,LEN(myBridge!G272)-LEN(T272))</f>
        <v/>
      </c>
      <c r="V272" s="2"/>
      <c r="W272" s="2" t="str">
        <f>IF(myBridge!H272="","",myBridge!H272)</f>
        <v/>
      </c>
      <c r="X272" s="2" t="str">
        <f>IF(myBridge!I272="","",myBridge!I272)</f>
        <v/>
      </c>
      <c r="Z272" s="2"/>
      <c r="AA272" s="2"/>
    </row>
    <row r="273" spans="2:27" x14ac:dyDescent="0.4">
      <c r="B273" s="2" t="str">
        <f>IF(myBridge!B273="","",myBridge!B273)</f>
        <v/>
      </c>
      <c r="D273" s="2" t="str">
        <f>IF(myBridge!E273="","",myBridge!E273)</f>
        <v/>
      </c>
      <c r="F273" s="2" t="str">
        <f>IF(myBridge!H273="","",myBridge!H273)</f>
        <v/>
      </c>
      <c r="I273" s="2" t="str">
        <f>IF(myBridge!D273="","",myBridge!D273)</f>
        <v/>
      </c>
      <c r="J273" s="2"/>
      <c r="R273" s="2" t="str">
        <f>IF(myBridge!A273="","",myBridge!A273)</f>
        <v/>
      </c>
      <c r="S273" s="2" t="str">
        <f>IF(myBridge!F273="","",myBridge!F273)</f>
        <v/>
      </c>
      <c r="T273" s="2" t="str">
        <f>IF(MID(myBridge!G273,4,1)="県",LEFT(myBridge!G273,4),LEFT(myBridge!G273,3))</f>
        <v/>
      </c>
      <c r="U273" s="2" t="str">
        <f>RIGHT(myBridge!G273,LEN(myBridge!G273)-LEN(T273))</f>
        <v/>
      </c>
      <c r="V273" s="2"/>
      <c r="W273" s="2" t="str">
        <f>IF(myBridge!H273="","",myBridge!H273)</f>
        <v/>
      </c>
      <c r="X273" s="2" t="str">
        <f>IF(myBridge!I273="","",myBridge!I273)</f>
        <v/>
      </c>
      <c r="Z273" s="2"/>
      <c r="AA273" s="2"/>
    </row>
    <row r="274" spans="2:27" x14ac:dyDescent="0.4">
      <c r="B274" s="2" t="str">
        <f>IF(myBridge!B274="","",myBridge!B274)</f>
        <v/>
      </c>
      <c r="D274" s="2" t="str">
        <f>IF(myBridge!E274="","",myBridge!E274)</f>
        <v/>
      </c>
      <c r="F274" s="2" t="str">
        <f>IF(myBridge!H274="","",myBridge!H274)</f>
        <v/>
      </c>
      <c r="I274" s="2" t="str">
        <f>IF(myBridge!D274="","",myBridge!D274)</f>
        <v/>
      </c>
      <c r="J274" s="2"/>
      <c r="R274" s="2" t="str">
        <f>IF(myBridge!A274="","",myBridge!A274)</f>
        <v/>
      </c>
      <c r="S274" s="2" t="str">
        <f>IF(myBridge!F274="","",myBridge!F274)</f>
        <v/>
      </c>
      <c r="T274" s="2" t="str">
        <f>IF(MID(myBridge!G274,4,1)="県",LEFT(myBridge!G274,4),LEFT(myBridge!G274,3))</f>
        <v/>
      </c>
      <c r="U274" s="2" t="str">
        <f>RIGHT(myBridge!G274,LEN(myBridge!G274)-LEN(T274))</f>
        <v/>
      </c>
      <c r="V274" s="2"/>
      <c r="W274" s="2" t="str">
        <f>IF(myBridge!H274="","",myBridge!H274)</f>
        <v/>
      </c>
      <c r="X274" s="2" t="str">
        <f>IF(myBridge!I274="","",myBridge!I274)</f>
        <v/>
      </c>
      <c r="Z274" s="2"/>
      <c r="AA274" s="2"/>
    </row>
    <row r="275" spans="2:27" x14ac:dyDescent="0.4">
      <c r="B275" s="2" t="str">
        <f>IF(myBridge!B275="","",myBridge!B275)</f>
        <v/>
      </c>
      <c r="D275" s="2" t="str">
        <f>IF(myBridge!E275="","",myBridge!E275)</f>
        <v/>
      </c>
      <c r="F275" s="2" t="str">
        <f>IF(myBridge!H275="","",myBridge!H275)</f>
        <v/>
      </c>
      <c r="I275" s="2" t="str">
        <f>IF(myBridge!D275="","",myBridge!D275)</f>
        <v/>
      </c>
      <c r="J275" s="2"/>
      <c r="R275" s="2" t="str">
        <f>IF(myBridge!A275="","",myBridge!A275)</f>
        <v/>
      </c>
      <c r="S275" s="2" t="str">
        <f>IF(myBridge!F275="","",myBridge!F275)</f>
        <v/>
      </c>
      <c r="T275" s="2" t="str">
        <f>IF(MID(myBridge!G275,4,1)="県",LEFT(myBridge!G275,4),LEFT(myBridge!G275,3))</f>
        <v/>
      </c>
      <c r="U275" s="2" t="str">
        <f>RIGHT(myBridge!G275,LEN(myBridge!G275)-LEN(T275))</f>
        <v/>
      </c>
      <c r="V275" s="2"/>
      <c r="W275" s="2" t="str">
        <f>IF(myBridge!H275="","",myBridge!H275)</f>
        <v/>
      </c>
      <c r="X275" s="2" t="str">
        <f>IF(myBridge!I275="","",myBridge!I275)</f>
        <v/>
      </c>
      <c r="Z275" s="2"/>
      <c r="AA275" s="2"/>
    </row>
    <row r="276" spans="2:27" x14ac:dyDescent="0.4">
      <c r="B276" s="2" t="str">
        <f>IF(myBridge!B276="","",myBridge!B276)</f>
        <v/>
      </c>
      <c r="D276" s="2" t="str">
        <f>IF(myBridge!E276="","",myBridge!E276)</f>
        <v/>
      </c>
      <c r="F276" s="2" t="str">
        <f>IF(myBridge!H276="","",myBridge!H276)</f>
        <v/>
      </c>
      <c r="I276" s="2" t="str">
        <f>IF(myBridge!D276="","",myBridge!D276)</f>
        <v/>
      </c>
      <c r="J276" s="2"/>
      <c r="R276" s="2" t="str">
        <f>IF(myBridge!A276="","",myBridge!A276)</f>
        <v/>
      </c>
      <c r="S276" s="2" t="str">
        <f>IF(myBridge!F276="","",myBridge!F276)</f>
        <v/>
      </c>
      <c r="T276" s="2" t="str">
        <f>IF(MID(myBridge!G276,4,1)="県",LEFT(myBridge!G276,4),LEFT(myBridge!G276,3))</f>
        <v/>
      </c>
      <c r="U276" s="2" t="str">
        <f>RIGHT(myBridge!G276,LEN(myBridge!G276)-LEN(T276))</f>
        <v/>
      </c>
      <c r="V276" s="2"/>
      <c r="W276" s="2" t="str">
        <f>IF(myBridge!H276="","",myBridge!H276)</f>
        <v/>
      </c>
      <c r="X276" s="2" t="str">
        <f>IF(myBridge!I276="","",myBridge!I276)</f>
        <v/>
      </c>
      <c r="Z276" s="2"/>
      <c r="AA276" s="2"/>
    </row>
    <row r="277" spans="2:27" x14ac:dyDescent="0.4">
      <c r="B277" s="2" t="str">
        <f>IF(myBridge!B277="","",myBridge!B277)</f>
        <v/>
      </c>
      <c r="D277" s="2" t="str">
        <f>IF(myBridge!E277="","",myBridge!E277)</f>
        <v/>
      </c>
      <c r="F277" s="2" t="str">
        <f>IF(myBridge!H277="","",myBridge!H277)</f>
        <v/>
      </c>
      <c r="I277" s="2" t="str">
        <f>IF(myBridge!D277="","",myBridge!D277)</f>
        <v/>
      </c>
      <c r="J277" s="2"/>
      <c r="R277" s="2" t="str">
        <f>IF(myBridge!A277="","",myBridge!A277)</f>
        <v/>
      </c>
      <c r="S277" s="2" t="str">
        <f>IF(myBridge!F277="","",myBridge!F277)</f>
        <v/>
      </c>
      <c r="T277" s="2" t="str">
        <f>IF(MID(myBridge!G277,4,1)="県",LEFT(myBridge!G277,4),LEFT(myBridge!G277,3))</f>
        <v/>
      </c>
      <c r="U277" s="2" t="str">
        <f>RIGHT(myBridge!G277,LEN(myBridge!G277)-LEN(T277))</f>
        <v/>
      </c>
      <c r="V277" s="2"/>
      <c r="W277" s="2" t="str">
        <f>IF(myBridge!H277="","",myBridge!H277)</f>
        <v/>
      </c>
      <c r="X277" s="2" t="str">
        <f>IF(myBridge!I277="","",myBridge!I277)</f>
        <v/>
      </c>
      <c r="Z277" s="2"/>
      <c r="AA277" s="2"/>
    </row>
    <row r="278" spans="2:27" x14ac:dyDescent="0.4">
      <c r="B278" s="2" t="str">
        <f>IF(myBridge!B278="","",myBridge!B278)</f>
        <v/>
      </c>
      <c r="D278" s="2" t="str">
        <f>IF(myBridge!E278="","",myBridge!E278)</f>
        <v/>
      </c>
      <c r="F278" s="2" t="str">
        <f>IF(myBridge!H278="","",myBridge!H278)</f>
        <v/>
      </c>
      <c r="I278" s="2" t="str">
        <f>IF(myBridge!D278="","",myBridge!D278)</f>
        <v/>
      </c>
      <c r="J278" s="2"/>
      <c r="R278" s="2" t="str">
        <f>IF(myBridge!A278="","",myBridge!A278)</f>
        <v/>
      </c>
      <c r="S278" s="2" t="str">
        <f>IF(myBridge!F278="","",myBridge!F278)</f>
        <v/>
      </c>
      <c r="T278" s="2" t="str">
        <f>IF(MID(myBridge!G278,4,1)="県",LEFT(myBridge!G278,4),LEFT(myBridge!G278,3))</f>
        <v/>
      </c>
      <c r="U278" s="2" t="str">
        <f>RIGHT(myBridge!G278,LEN(myBridge!G278)-LEN(T278))</f>
        <v/>
      </c>
      <c r="V278" s="2"/>
      <c r="W278" s="2" t="str">
        <f>IF(myBridge!H278="","",myBridge!H278)</f>
        <v/>
      </c>
      <c r="X278" s="2" t="str">
        <f>IF(myBridge!I278="","",myBridge!I278)</f>
        <v/>
      </c>
      <c r="Z278" s="2"/>
      <c r="AA278" s="2"/>
    </row>
    <row r="279" spans="2:27" x14ac:dyDescent="0.4">
      <c r="B279" s="2" t="str">
        <f>IF(myBridge!B279="","",myBridge!B279)</f>
        <v/>
      </c>
      <c r="D279" s="2" t="str">
        <f>IF(myBridge!E279="","",myBridge!E279)</f>
        <v/>
      </c>
      <c r="F279" s="2" t="str">
        <f>IF(myBridge!H279="","",myBridge!H279)</f>
        <v/>
      </c>
      <c r="I279" s="2" t="str">
        <f>IF(myBridge!D279="","",myBridge!D279)</f>
        <v/>
      </c>
      <c r="J279" s="2"/>
      <c r="R279" s="2" t="str">
        <f>IF(myBridge!A279="","",myBridge!A279)</f>
        <v/>
      </c>
      <c r="S279" s="2" t="str">
        <f>IF(myBridge!F279="","",myBridge!F279)</f>
        <v/>
      </c>
      <c r="T279" s="2" t="str">
        <f>IF(MID(myBridge!G279,4,1)="県",LEFT(myBridge!G279,4),LEFT(myBridge!G279,3))</f>
        <v/>
      </c>
      <c r="U279" s="2" t="str">
        <f>RIGHT(myBridge!G279,LEN(myBridge!G279)-LEN(T279))</f>
        <v/>
      </c>
      <c r="V279" s="2"/>
      <c r="W279" s="2" t="str">
        <f>IF(myBridge!H279="","",myBridge!H279)</f>
        <v/>
      </c>
      <c r="X279" s="2" t="str">
        <f>IF(myBridge!I279="","",myBridge!I279)</f>
        <v/>
      </c>
      <c r="Z279" s="2"/>
      <c r="AA279" s="2"/>
    </row>
    <row r="280" spans="2:27" x14ac:dyDescent="0.4">
      <c r="B280" s="2" t="str">
        <f>IF(myBridge!B280="","",myBridge!B280)</f>
        <v/>
      </c>
      <c r="D280" s="2" t="str">
        <f>IF(myBridge!E280="","",myBridge!E280)</f>
        <v/>
      </c>
      <c r="F280" s="2" t="str">
        <f>IF(myBridge!H280="","",myBridge!H280)</f>
        <v/>
      </c>
      <c r="I280" s="2" t="str">
        <f>IF(myBridge!D280="","",myBridge!D280)</f>
        <v/>
      </c>
      <c r="J280" s="2"/>
      <c r="R280" s="2" t="str">
        <f>IF(myBridge!A280="","",myBridge!A280)</f>
        <v/>
      </c>
      <c r="S280" s="2" t="str">
        <f>IF(myBridge!F280="","",myBridge!F280)</f>
        <v/>
      </c>
      <c r="T280" s="2" t="str">
        <f>IF(MID(myBridge!G280,4,1)="県",LEFT(myBridge!G280,4),LEFT(myBridge!G280,3))</f>
        <v/>
      </c>
      <c r="U280" s="2" t="str">
        <f>RIGHT(myBridge!G280,LEN(myBridge!G280)-LEN(T280))</f>
        <v/>
      </c>
      <c r="V280" s="2"/>
      <c r="W280" s="2" t="str">
        <f>IF(myBridge!H280="","",myBridge!H280)</f>
        <v/>
      </c>
      <c r="X280" s="2" t="str">
        <f>IF(myBridge!I280="","",myBridge!I280)</f>
        <v/>
      </c>
      <c r="Z280" s="2"/>
      <c r="AA280" s="2"/>
    </row>
    <row r="281" spans="2:27" x14ac:dyDescent="0.4">
      <c r="B281" s="2" t="str">
        <f>IF(myBridge!B281="","",myBridge!B281)</f>
        <v/>
      </c>
      <c r="D281" s="2" t="str">
        <f>IF(myBridge!E281="","",myBridge!E281)</f>
        <v/>
      </c>
      <c r="F281" s="2" t="str">
        <f>IF(myBridge!H281="","",myBridge!H281)</f>
        <v/>
      </c>
      <c r="I281" s="2" t="str">
        <f>IF(myBridge!D281="","",myBridge!D281)</f>
        <v/>
      </c>
      <c r="J281" s="2"/>
      <c r="R281" s="2" t="str">
        <f>IF(myBridge!A281="","",myBridge!A281)</f>
        <v/>
      </c>
      <c r="S281" s="2" t="str">
        <f>IF(myBridge!F281="","",myBridge!F281)</f>
        <v/>
      </c>
      <c r="T281" s="2" t="str">
        <f>IF(MID(myBridge!G281,4,1)="県",LEFT(myBridge!G281,4),LEFT(myBridge!G281,3))</f>
        <v/>
      </c>
      <c r="U281" s="2" t="str">
        <f>RIGHT(myBridge!G281,LEN(myBridge!G281)-LEN(T281))</f>
        <v/>
      </c>
      <c r="V281" s="2"/>
      <c r="W281" s="2" t="str">
        <f>IF(myBridge!H281="","",myBridge!H281)</f>
        <v/>
      </c>
      <c r="X281" s="2" t="str">
        <f>IF(myBridge!I281="","",myBridge!I281)</f>
        <v/>
      </c>
      <c r="Z281" s="2"/>
      <c r="AA281" s="2"/>
    </row>
    <row r="282" spans="2:27" x14ac:dyDescent="0.4">
      <c r="B282" s="2" t="str">
        <f>IF(myBridge!B282="","",myBridge!B282)</f>
        <v/>
      </c>
      <c r="D282" s="2" t="str">
        <f>IF(myBridge!E282="","",myBridge!E282)</f>
        <v/>
      </c>
      <c r="F282" s="2" t="str">
        <f>IF(myBridge!H282="","",myBridge!H282)</f>
        <v/>
      </c>
      <c r="I282" s="2" t="str">
        <f>IF(myBridge!D282="","",myBridge!D282)</f>
        <v/>
      </c>
      <c r="J282" s="2"/>
      <c r="R282" s="2" t="str">
        <f>IF(myBridge!A282="","",myBridge!A282)</f>
        <v/>
      </c>
      <c r="S282" s="2" t="str">
        <f>IF(myBridge!F282="","",myBridge!F282)</f>
        <v/>
      </c>
      <c r="T282" s="2" t="str">
        <f>IF(MID(myBridge!G282,4,1)="県",LEFT(myBridge!G282,4),LEFT(myBridge!G282,3))</f>
        <v/>
      </c>
      <c r="U282" s="2" t="str">
        <f>RIGHT(myBridge!G282,LEN(myBridge!G282)-LEN(T282))</f>
        <v/>
      </c>
      <c r="V282" s="2"/>
      <c r="W282" s="2" t="str">
        <f>IF(myBridge!H282="","",myBridge!H282)</f>
        <v/>
      </c>
      <c r="X282" s="2" t="str">
        <f>IF(myBridge!I282="","",myBridge!I282)</f>
        <v/>
      </c>
      <c r="Z282" s="2"/>
      <c r="AA282" s="2"/>
    </row>
    <row r="283" spans="2:27" x14ac:dyDescent="0.4">
      <c r="B283" s="2" t="str">
        <f>IF(myBridge!B283="","",myBridge!B283)</f>
        <v/>
      </c>
      <c r="D283" s="2" t="str">
        <f>IF(myBridge!E283="","",myBridge!E283)</f>
        <v/>
      </c>
      <c r="F283" s="2" t="str">
        <f>IF(myBridge!H283="","",myBridge!H283)</f>
        <v/>
      </c>
      <c r="I283" s="2" t="str">
        <f>IF(myBridge!D283="","",myBridge!D283)</f>
        <v/>
      </c>
      <c r="J283" s="2"/>
      <c r="R283" s="2" t="str">
        <f>IF(myBridge!A283="","",myBridge!A283)</f>
        <v/>
      </c>
      <c r="S283" s="2" t="str">
        <f>IF(myBridge!F283="","",myBridge!F283)</f>
        <v/>
      </c>
      <c r="T283" s="2" t="str">
        <f>IF(MID(myBridge!G283,4,1)="県",LEFT(myBridge!G283,4),LEFT(myBridge!G283,3))</f>
        <v/>
      </c>
      <c r="U283" s="2" t="str">
        <f>RIGHT(myBridge!G283,LEN(myBridge!G283)-LEN(T283))</f>
        <v/>
      </c>
      <c r="V283" s="2"/>
      <c r="W283" s="2" t="str">
        <f>IF(myBridge!H283="","",myBridge!H283)</f>
        <v/>
      </c>
      <c r="X283" s="2" t="str">
        <f>IF(myBridge!I283="","",myBridge!I283)</f>
        <v/>
      </c>
      <c r="Z283" s="2"/>
      <c r="AA283" s="2"/>
    </row>
    <row r="284" spans="2:27" x14ac:dyDescent="0.4">
      <c r="B284" s="2" t="str">
        <f>IF(myBridge!B284="","",myBridge!B284)</f>
        <v/>
      </c>
      <c r="D284" s="2" t="str">
        <f>IF(myBridge!E284="","",myBridge!E284)</f>
        <v/>
      </c>
      <c r="F284" s="2" t="str">
        <f>IF(myBridge!H284="","",myBridge!H284)</f>
        <v/>
      </c>
      <c r="I284" s="2" t="str">
        <f>IF(myBridge!D284="","",myBridge!D284)</f>
        <v/>
      </c>
      <c r="J284" s="2"/>
      <c r="R284" s="2" t="str">
        <f>IF(myBridge!A284="","",myBridge!A284)</f>
        <v/>
      </c>
      <c r="S284" s="2" t="str">
        <f>IF(myBridge!F284="","",myBridge!F284)</f>
        <v/>
      </c>
      <c r="T284" s="2" t="str">
        <f>IF(MID(myBridge!G284,4,1)="県",LEFT(myBridge!G284,4),LEFT(myBridge!G284,3))</f>
        <v/>
      </c>
      <c r="U284" s="2" t="str">
        <f>RIGHT(myBridge!G284,LEN(myBridge!G284)-LEN(T284))</f>
        <v/>
      </c>
      <c r="V284" s="2"/>
      <c r="W284" s="2" t="str">
        <f>IF(myBridge!H284="","",myBridge!H284)</f>
        <v/>
      </c>
      <c r="X284" s="2" t="str">
        <f>IF(myBridge!I284="","",myBridge!I284)</f>
        <v/>
      </c>
      <c r="Z284" s="2"/>
      <c r="AA284" s="2"/>
    </row>
    <row r="285" spans="2:27" x14ac:dyDescent="0.4">
      <c r="B285" s="2" t="str">
        <f>IF(myBridge!B285="","",myBridge!B285)</f>
        <v/>
      </c>
      <c r="D285" s="2" t="str">
        <f>IF(myBridge!E285="","",myBridge!E285)</f>
        <v/>
      </c>
      <c r="F285" s="2" t="str">
        <f>IF(myBridge!H285="","",myBridge!H285)</f>
        <v/>
      </c>
      <c r="I285" s="2" t="str">
        <f>IF(myBridge!D285="","",myBridge!D285)</f>
        <v/>
      </c>
      <c r="J285" s="2"/>
      <c r="R285" s="2" t="str">
        <f>IF(myBridge!A285="","",myBridge!A285)</f>
        <v/>
      </c>
      <c r="S285" s="2" t="str">
        <f>IF(myBridge!F285="","",myBridge!F285)</f>
        <v/>
      </c>
      <c r="T285" s="2" t="str">
        <f>IF(MID(myBridge!G285,4,1)="県",LEFT(myBridge!G285,4),LEFT(myBridge!G285,3))</f>
        <v/>
      </c>
      <c r="U285" s="2" t="str">
        <f>RIGHT(myBridge!G285,LEN(myBridge!G285)-LEN(T285))</f>
        <v/>
      </c>
      <c r="V285" s="2"/>
      <c r="W285" s="2" t="str">
        <f>IF(myBridge!H285="","",myBridge!H285)</f>
        <v/>
      </c>
      <c r="X285" s="2" t="str">
        <f>IF(myBridge!I285="","",myBridge!I285)</f>
        <v/>
      </c>
      <c r="Z285" s="2"/>
      <c r="AA285" s="2"/>
    </row>
    <row r="286" spans="2:27" x14ac:dyDescent="0.4">
      <c r="B286" s="2" t="str">
        <f>IF(myBridge!B286="","",myBridge!B286)</f>
        <v/>
      </c>
      <c r="D286" s="2" t="str">
        <f>IF(myBridge!E286="","",myBridge!E286)</f>
        <v/>
      </c>
      <c r="F286" s="2" t="str">
        <f>IF(myBridge!H286="","",myBridge!H286)</f>
        <v/>
      </c>
      <c r="I286" s="2" t="str">
        <f>IF(myBridge!D286="","",myBridge!D286)</f>
        <v/>
      </c>
      <c r="J286" s="2"/>
      <c r="R286" s="2" t="str">
        <f>IF(myBridge!A286="","",myBridge!A286)</f>
        <v/>
      </c>
      <c r="S286" s="2" t="str">
        <f>IF(myBridge!F286="","",myBridge!F286)</f>
        <v/>
      </c>
      <c r="T286" s="2" t="str">
        <f>IF(MID(myBridge!G286,4,1)="県",LEFT(myBridge!G286,4),LEFT(myBridge!G286,3))</f>
        <v/>
      </c>
      <c r="U286" s="2" t="str">
        <f>RIGHT(myBridge!G286,LEN(myBridge!G286)-LEN(T286))</f>
        <v/>
      </c>
      <c r="V286" s="2"/>
      <c r="W286" s="2" t="str">
        <f>IF(myBridge!H286="","",myBridge!H286)</f>
        <v/>
      </c>
      <c r="X286" s="2" t="str">
        <f>IF(myBridge!I286="","",myBridge!I286)</f>
        <v/>
      </c>
      <c r="Z286" s="2"/>
      <c r="AA286" s="2"/>
    </row>
    <row r="287" spans="2:27" x14ac:dyDescent="0.4">
      <c r="B287" s="2" t="str">
        <f>IF(myBridge!B287="","",myBridge!B287)</f>
        <v/>
      </c>
      <c r="D287" s="2" t="str">
        <f>IF(myBridge!E287="","",myBridge!E287)</f>
        <v/>
      </c>
      <c r="F287" s="2" t="str">
        <f>IF(myBridge!H287="","",myBridge!H287)</f>
        <v/>
      </c>
      <c r="I287" s="2" t="str">
        <f>IF(myBridge!D287="","",myBridge!D287)</f>
        <v/>
      </c>
      <c r="J287" s="2"/>
      <c r="R287" s="2" t="str">
        <f>IF(myBridge!A287="","",myBridge!A287)</f>
        <v/>
      </c>
      <c r="S287" s="2" t="str">
        <f>IF(myBridge!F287="","",myBridge!F287)</f>
        <v/>
      </c>
      <c r="T287" s="2" t="str">
        <f>IF(MID(myBridge!G287,4,1)="県",LEFT(myBridge!G287,4),LEFT(myBridge!G287,3))</f>
        <v/>
      </c>
      <c r="U287" s="2" t="str">
        <f>RIGHT(myBridge!G287,LEN(myBridge!G287)-LEN(T287))</f>
        <v/>
      </c>
      <c r="V287" s="2"/>
      <c r="W287" s="2" t="str">
        <f>IF(myBridge!H287="","",myBridge!H287)</f>
        <v/>
      </c>
      <c r="X287" s="2" t="str">
        <f>IF(myBridge!I287="","",myBridge!I287)</f>
        <v/>
      </c>
      <c r="Z287" s="2"/>
      <c r="AA287" s="2"/>
    </row>
    <row r="288" spans="2:27" x14ac:dyDescent="0.4">
      <c r="B288" s="2" t="str">
        <f>IF(myBridge!B288="","",myBridge!B288)</f>
        <v/>
      </c>
      <c r="D288" s="2" t="str">
        <f>IF(myBridge!E288="","",myBridge!E288)</f>
        <v/>
      </c>
      <c r="F288" s="2" t="str">
        <f>IF(myBridge!H288="","",myBridge!H288)</f>
        <v/>
      </c>
      <c r="I288" s="2" t="str">
        <f>IF(myBridge!D288="","",myBridge!D288)</f>
        <v/>
      </c>
      <c r="J288" s="2"/>
      <c r="R288" s="2" t="str">
        <f>IF(myBridge!A288="","",myBridge!A288)</f>
        <v/>
      </c>
      <c r="S288" s="2" t="str">
        <f>IF(myBridge!F288="","",myBridge!F288)</f>
        <v/>
      </c>
      <c r="T288" s="2" t="str">
        <f>IF(MID(myBridge!G288,4,1)="県",LEFT(myBridge!G288,4),LEFT(myBridge!G288,3))</f>
        <v/>
      </c>
      <c r="U288" s="2" t="str">
        <f>RIGHT(myBridge!G288,LEN(myBridge!G288)-LEN(T288))</f>
        <v/>
      </c>
      <c r="V288" s="2"/>
      <c r="W288" s="2" t="str">
        <f>IF(myBridge!H288="","",myBridge!H288)</f>
        <v/>
      </c>
      <c r="X288" s="2" t="str">
        <f>IF(myBridge!I288="","",myBridge!I288)</f>
        <v/>
      </c>
      <c r="Z288" s="2"/>
      <c r="AA288" s="2"/>
    </row>
    <row r="289" spans="2:27" x14ac:dyDescent="0.4">
      <c r="B289" s="2" t="str">
        <f>IF(myBridge!B289="","",myBridge!B289)</f>
        <v/>
      </c>
      <c r="D289" s="2" t="str">
        <f>IF(myBridge!E289="","",myBridge!E289)</f>
        <v/>
      </c>
      <c r="F289" s="2" t="str">
        <f>IF(myBridge!H289="","",myBridge!H289)</f>
        <v/>
      </c>
      <c r="I289" s="2" t="str">
        <f>IF(myBridge!D289="","",myBridge!D289)</f>
        <v/>
      </c>
      <c r="J289" s="2"/>
      <c r="R289" s="2" t="str">
        <f>IF(myBridge!A289="","",myBridge!A289)</f>
        <v/>
      </c>
      <c r="S289" s="2" t="str">
        <f>IF(myBridge!F289="","",myBridge!F289)</f>
        <v/>
      </c>
      <c r="T289" s="2" t="str">
        <f>IF(MID(myBridge!G289,4,1)="県",LEFT(myBridge!G289,4),LEFT(myBridge!G289,3))</f>
        <v/>
      </c>
      <c r="U289" s="2" t="str">
        <f>RIGHT(myBridge!G289,LEN(myBridge!G289)-LEN(T289))</f>
        <v/>
      </c>
      <c r="V289" s="2"/>
      <c r="W289" s="2" t="str">
        <f>IF(myBridge!H289="","",myBridge!H289)</f>
        <v/>
      </c>
      <c r="X289" s="2" t="str">
        <f>IF(myBridge!I289="","",myBridge!I289)</f>
        <v/>
      </c>
      <c r="Z289" s="2"/>
      <c r="AA289" s="2"/>
    </row>
    <row r="290" spans="2:27" x14ac:dyDescent="0.4">
      <c r="B290" s="2" t="str">
        <f>IF(myBridge!B290="","",myBridge!B290)</f>
        <v/>
      </c>
      <c r="D290" s="2" t="str">
        <f>IF(myBridge!E290="","",myBridge!E290)</f>
        <v/>
      </c>
      <c r="F290" s="2" t="str">
        <f>IF(myBridge!H290="","",myBridge!H290)</f>
        <v/>
      </c>
      <c r="I290" s="2" t="str">
        <f>IF(myBridge!D290="","",myBridge!D290)</f>
        <v/>
      </c>
      <c r="J290" s="2"/>
      <c r="R290" s="2" t="str">
        <f>IF(myBridge!A290="","",myBridge!A290)</f>
        <v/>
      </c>
      <c r="S290" s="2" t="str">
        <f>IF(myBridge!F290="","",myBridge!F290)</f>
        <v/>
      </c>
      <c r="T290" s="2" t="str">
        <f>IF(MID(myBridge!G290,4,1)="県",LEFT(myBridge!G290,4),LEFT(myBridge!G290,3))</f>
        <v/>
      </c>
      <c r="U290" s="2" t="str">
        <f>RIGHT(myBridge!G290,LEN(myBridge!G290)-LEN(T290))</f>
        <v/>
      </c>
      <c r="V290" s="2"/>
      <c r="W290" s="2" t="str">
        <f>IF(myBridge!H290="","",myBridge!H290)</f>
        <v/>
      </c>
      <c r="X290" s="2" t="str">
        <f>IF(myBridge!I290="","",myBridge!I290)</f>
        <v/>
      </c>
      <c r="Z290" s="2"/>
      <c r="AA290" s="2"/>
    </row>
    <row r="291" spans="2:27" x14ac:dyDescent="0.4">
      <c r="B291" s="2" t="str">
        <f>IF(myBridge!B291="","",myBridge!B291)</f>
        <v/>
      </c>
      <c r="D291" s="2" t="str">
        <f>IF(myBridge!E291="","",myBridge!E291)</f>
        <v/>
      </c>
      <c r="F291" s="2" t="str">
        <f>IF(myBridge!H291="","",myBridge!H291)</f>
        <v/>
      </c>
      <c r="I291" s="2" t="str">
        <f>IF(myBridge!D291="","",myBridge!D291)</f>
        <v/>
      </c>
      <c r="J291" s="2"/>
      <c r="R291" s="2" t="str">
        <f>IF(myBridge!A291="","",myBridge!A291)</f>
        <v/>
      </c>
      <c r="S291" s="2" t="str">
        <f>IF(myBridge!F291="","",myBridge!F291)</f>
        <v/>
      </c>
      <c r="T291" s="2" t="str">
        <f>IF(MID(myBridge!G291,4,1)="県",LEFT(myBridge!G291,4),LEFT(myBridge!G291,3))</f>
        <v/>
      </c>
      <c r="U291" s="2" t="str">
        <f>RIGHT(myBridge!G291,LEN(myBridge!G291)-LEN(T291))</f>
        <v/>
      </c>
      <c r="V291" s="2"/>
      <c r="W291" s="2" t="str">
        <f>IF(myBridge!H291="","",myBridge!H291)</f>
        <v/>
      </c>
      <c r="X291" s="2" t="str">
        <f>IF(myBridge!I291="","",myBridge!I291)</f>
        <v/>
      </c>
      <c r="Z291" s="2"/>
      <c r="AA291" s="2"/>
    </row>
    <row r="292" spans="2:27" x14ac:dyDescent="0.4">
      <c r="B292" s="2" t="str">
        <f>IF(myBridge!B292="","",myBridge!B292)</f>
        <v/>
      </c>
      <c r="D292" s="2" t="str">
        <f>IF(myBridge!E292="","",myBridge!E292)</f>
        <v/>
      </c>
      <c r="F292" s="2" t="str">
        <f>IF(myBridge!H292="","",myBridge!H292)</f>
        <v/>
      </c>
      <c r="I292" s="2" t="str">
        <f>IF(myBridge!D292="","",myBridge!D292)</f>
        <v/>
      </c>
      <c r="J292" s="2"/>
      <c r="R292" s="2" t="str">
        <f>IF(myBridge!A292="","",myBridge!A292)</f>
        <v/>
      </c>
      <c r="S292" s="2" t="str">
        <f>IF(myBridge!F292="","",myBridge!F292)</f>
        <v/>
      </c>
      <c r="T292" s="2" t="str">
        <f>IF(MID(myBridge!G292,4,1)="県",LEFT(myBridge!G292,4),LEFT(myBridge!G292,3))</f>
        <v/>
      </c>
      <c r="U292" s="2" t="str">
        <f>RIGHT(myBridge!G292,LEN(myBridge!G292)-LEN(T292))</f>
        <v/>
      </c>
      <c r="V292" s="2"/>
      <c r="W292" s="2" t="str">
        <f>IF(myBridge!H292="","",myBridge!H292)</f>
        <v/>
      </c>
      <c r="X292" s="2" t="str">
        <f>IF(myBridge!I292="","",myBridge!I292)</f>
        <v/>
      </c>
      <c r="Z292" s="2"/>
      <c r="AA292" s="2"/>
    </row>
    <row r="293" spans="2:27" x14ac:dyDescent="0.4">
      <c r="B293" s="2" t="str">
        <f>IF(myBridge!B293="","",myBridge!B293)</f>
        <v/>
      </c>
      <c r="D293" s="2" t="str">
        <f>IF(myBridge!E293="","",myBridge!E293)</f>
        <v/>
      </c>
      <c r="F293" s="2" t="str">
        <f>IF(myBridge!H293="","",myBridge!H293)</f>
        <v/>
      </c>
      <c r="I293" s="2" t="str">
        <f>IF(myBridge!D293="","",myBridge!D293)</f>
        <v/>
      </c>
      <c r="J293" s="2"/>
      <c r="R293" s="2" t="str">
        <f>IF(myBridge!A293="","",myBridge!A293)</f>
        <v/>
      </c>
      <c r="S293" s="2" t="str">
        <f>IF(myBridge!F293="","",myBridge!F293)</f>
        <v/>
      </c>
      <c r="T293" s="2" t="str">
        <f>IF(MID(myBridge!G293,4,1)="県",LEFT(myBridge!G293,4),LEFT(myBridge!G293,3))</f>
        <v/>
      </c>
      <c r="U293" s="2" t="str">
        <f>RIGHT(myBridge!G293,LEN(myBridge!G293)-LEN(T293))</f>
        <v/>
      </c>
      <c r="V293" s="2"/>
      <c r="W293" s="2" t="str">
        <f>IF(myBridge!H293="","",myBridge!H293)</f>
        <v/>
      </c>
      <c r="X293" s="2" t="str">
        <f>IF(myBridge!I293="","",myBridge!I293)</f>
        <v/>
      </c>
      <c r="Z293" s="2"/>
      <c r="AA293" s="2"/>
    </row>
    <row r="294" spans="2:27" x14ac:dyDescent="0.4">
      <c r="B294" s="2" t="str">
        <f>IF(myBridge!B294="","",myBridge!B294)</f>
        <v/>
      </c>
      <c r="D294" s="2" t="str">
        <f>IF(myBridge!E294="","",myBridge!E294)</f>
        <v/>
      </c>
      <c r="F294" s="2" t="str">
        <f>IF(myBridge!H294="","",myBridge!H294)</f>
        <v/>
      </c>
      <c r="I294" s="2" t="str">
        <f>IF(myBridge!D294="","",myBridge!D294)</f>
        <v/>
      </c>
      <c r="J294" s="2"/>
      <c r="R294" s="2" t="str">
        <f>IF(myBridge!A294="","",myBridge!A294)</f>
        <v/>
      </c>
      <c r="S294" s="2" t="str">
        <f>IF(myBridge!F294="","",myBridge!F294)</f>
        <v/>
      </c>
      <c r="T294" s="2" t="str">
        <f>IF(MID(myBridge!G294,4,1)="県",LEFT(myBridge!G294,4),LEFT(myBridge!G294,3))</f>
        <v/>
      </c>
      <c r="U294" s="2" t="str">
        <f>RIGHT(myBridge!G294,LEN(myBridge!G294)-LEN(T294))</f>
        <v/>
      </c>
      <c r="V294" s="2"/>
      <c r="W294" s="2" t="str">
        <f>IF(myBridge!H294="","",myBridge!H294)</f>
        <v/>
      </c>
      <c r="X294" s="2" t="str">
        <f>IF(myBridge!I294="","",myBridge!I294)</f>
        <v/>
      </c>
      <c r="Z294" s="2"/>
      <c r="AA294" s="2"/>
    </row>
    <row r="295" spans="2:27" x14ac:dyDescent="0.4">
      <c r="B295" s="2" t="str">
        <f>IF(myBridge!B295="","",myBridge!B295)</f>
        <v/>
      </c>
      <c r="D295" s="2" t="str">
        <f>IF(myBridge!E295="","",myBridge!E295)</f>
        <v/>
      </c>
      <c r="F295" s="2" t="str">
        <f>IF(myBridge!H295="","",myBridge!H295)</f>
        <v/>
      </c>
      <c r="I295" s="2" t="str">
        <f>IF(myBridge!D295="","",myBridge!D295)</f>
        <v/>
      </c>
      <c r="J295" s="2"/>
      <c r="R295" s="2" t="str">
        <f>IF(myBridge!A295="","",myBridge!A295)</f>
        <v/>
      </c>
      <c r="S295" s="2" t="str">
        <f>IF(myBridge!F295="","",myBridge!F295)</f>
        <v/>
      </c>
      <c r="T295" s="2" t="str">
        <f>IF(MID(myBridge!G295,4,1)="県",LEFT(myBridge!G295,4),LEFT(myBridge!G295,3))</f>
        <v/>
      </c>
      <c r="U295" s="2" t="str">
        <f>RIGHT(myBridge!G295,LEN(myBridge!G295)-LEN(T295))</f>
        <v/>
      </c>
      <c r="V295" s="2"/>
      <c r="W295" s="2" t="str">
        <f>IF(myBridge!H295="","",myBridge!H295)</f>
        <v/>
      </c>
      <c r="X295" s="2" t="str">
        <f>IF(myBridge!I295="","",myBridge!I295)</f>
        <v/>
      </c>
      <c r="Z295" s="2"/>
      <c r="AA295" s="2"/>
    </row>
    <row r="296" spans="2:27" x14ac:dyDescent="0.4">
      <c r="B296" s="2" t="str">
        <f>IF(myBridge!B296="","",myBridge!B296)</f>
        <v/>
      </c>
      <c r="D296" s="2" t="str">
        <f>IF(myBridge!E296="","",myBridge!E296)</f>
        <v/>
      </c>
      <c r="F296" s="2" t="str">
        <f>IF(myBridge!H296="","",myBridge!H296)</f>
        <v/>
      </c>
      <c r="I296" s="2" t="str">
        <f>IF(myBridge!D296="","",myBridge!D296)</f>
        <v/>
      </c>
      <c r="J296" s="2"/>
      <c r="R296" s="2" t="str">
        <f>IF(myBridge!A296="","",myBridge!A296)</f>
        <v/>
      </c>
      <c r="S296" s="2" t="str">
        <f>IF(myBridge!F296="","",myBridge!F296)</f>
        <v/>
      </c>
      <c r="T296" s="2" t="str">
        <f>IF(MID(myBridge!G296,4,1)="県",LEFT(myBridge!G296,4),LEFT(myBridge!G296,3))</f>
        <v/>
      </c>
      <c r="U296" s="2" t="str">
        <f>RIGHT(myBridge!G296,LEN(myBridge!G296)-LEN(T296))</f>
        <v/>
      </c>
      <c r="V296" s="2"/>
      <c r="W296" s="2" t="str">
        <f>IF(myBridge!H296="","",myBridge!H296)</f>
        <v/>
      </c>
      <c r="X296" s="2" t="str">
        <f>IF(myBridge!I296="","",myBridge!I296)</f>
        <v/>
      </c>
      <c r="Z296" s="2"/>
      <c r="AA296" s="2"/>
    </row>
    <row r="297" spans="2:27" x14ac:dyDescent="0.4">
      <c r="B297" s="2" t="str">
        <f>IF(myBridge!B297="","",myBridge!B297)</f>
        <v/>
      </c>
      <c r="D297" s="2" t="str">
        <f>IF(myBridge!E297="","",myBridge!E297)</f>
        <v/>
      </c>
      <c r="F297" s="2" t="str">
        <f>IF(myBridge!H297="","",myBridge!H297)</f>
        <v/>
      </c>
      <c r="I297" s="2" t="str">
        <f>IF(myBridge!D297="","",myBridge!D297)</f>
        <v/>
      </c>
      <c r="J297" s="2"/>
      <c r="R297" s="2" t="str">
        <f>IF(myBridge!A297="","",myBridge!A297)</f>
        <v/>
      </c>
      <c r="S297" s="2" t="str">
        <f>IF(myBridge!F297="","",myBridge!F297)</f>
        <v/>
      </c>
      <c r="T297" s="2" t="str">
        <f>IF(MID(myBridge!G297,4,1)="県",LEFT(myBridge!G297,4),LEFT(myBridge!G297,3))</f>
        <v/>
      </c>
      <c r="U297" s="2" t="str">
        <f>RIGHT(myBridge!G297,LEN(myBridge!G297)-LEN(T297))</f>
        <v/>
      </c>
      <c r="V297" s="2"/>
      <c r="W297" s="2" t="str">
        <f>IF(myBridge!H297="","",myBridge!H297)</f>
        <v/>
      </c>
      <c r="X297" s="2" t="str">
        <f>IF(myBridge!I297="","",myBridge!I297)</f>
        <v/>
      </c>
      <c r="Z297" s="2"/>
      <c r="AA297" s="2"/>
    </row>
    <row r="298" spans="2:27" x14ac:dyDescent="0.4">
      <c r="B298" s="2" t="str">
        <f>IF(myBridge!B298="","",myBridge!B298)</f>
        <v/>
      </c>
      <c r="D298" s="2" t="str">
        <f>IF(myBridge!E298="","",myBridge!E298)</f>
        <v/>
      </c>
      <c r="F298" s="2" t="str">
        <f>IF(myBridge!H298="","",myBridge!H298)</f>
        <v/>
      </c>
      <c r="I298" s="2" t="str">
        <f>IF(myBridge!D298="","",myBridge!D298)</f>
        <v/>
      </c>
      <c r="J298" s="2"/>
      <c r="R298" s="2" t="str">
        <f>IF(myBridge!A298="","",myBridge!A298)</f>
        <v/>
      </c>
      <c r="S298" s="2" t="str">
        <f>IF(myBridge!F298="","",myBridge!F298)</f>
        <v/>
      </c>
      <c r="T298" s="2" t="str">
        <f>IF(MID(myBridge!G298,4,1)="県",LEFT(myBridge!G298,4),LEFT(myBridge!G298,3))</f>
        <v/>
      </c>
      <c r="U298" s="2" t="str">
        <f>RIGHT(myBridge!G298,LEN(myBridge!G298)-LEN(T298))</f>
        <v/>
      </c>
      <c r="V298" s="2"/>
      <c r="W298" s="2" t="str">
        <f>IF(myBridge!H298="","",myBridge!H298)</f>
        <v/>
      </c>
      <c r="X298" s="2" t="str">
        <f>IF(myBridge!I298="","",myBridge!I298)</f>
        <v/>
      </c>
      <c r="Z298" s="2"/>
      <c r="AA298" s="2"/>
    </row>
    <row r="299" spans="2:27" x14ac:dyDescent="0.4">
      <c r="B299" s="2" t="str">
        <f>IF(myBridge!B299="","",myBridge!B299)</f>
        <v/>
      </c>
      <c r="D299" s="2" t="str">
        <f>IF(myBridge!E299="","",myBridge!E299)</f>
        <v/>
      </c>
      <c r="F299" s="2" t="str">
        <f>IF(myBridge!H299="","",myBridge!H299)</f>
        <v/>
      </c>
      <c r="I299" s="2" t="str">
        <f>IF(myBridge!D299="","",myBridge!D299)</f>
        <v/>
      </c>
      <c r="J299" s="2"/>
      <c r="R299" s="2" t="str">
        <f>IF(myBridge!A299="","",myBridge!A299)</f>
        <v/>
      </c>
      <c r="S299" s="2" t="str">
        <f>IF(myBridge!F299="","",myBridge!F299)</f>
        <v/>
      </c>
      <c r="T299" s="2" t="str">
        <f>IF(MID(myBridge!G299,4,1)="県",LEFT(myBridge!G299,4),LEFT(myBridge!G299,3))</f>
        <v/>
      </c>
      <c r="U299" s="2" t="str">
        <f>RIGHT(myBridge!G299,LEN(myBridge!G299)-LEN(T299))</f>
        <v/>
      </c>
      <c r="V299" s="2"/>
      <c r="W299" s="2" t="str">
        <f>IF(myBridge!H299="","",myBridge!H299)</f>
        <v/>
      </c>
      <c r="X299" s="2" t="str">
        <f>IF(myBridge!I299="","",myBridge!I299)</f>
        <v/>
      </c>
      <c r="Z299" s="2"/>
      <c r="AA299" s="2"/>
    </row>
    <row r="300" spans="2:27" x14ac:dyDescent="0.4">
      <c r="B300" s="2" t="str">
        <f>IF(myBridge!B300="","",myBridge!B300)</f>
        <v/>
      </c>
      <c r="D300" s="2" t="str">
        <f>IF(myBridge!E300="","",myBridge!E300)</f>
        <v/>
      </c>
      <c r="F300" s="2" t="str">
        <f>IF(myBridge!H300="","",myBridge!H300)</f>
        <v/>
      </c>
      <c r="I300" s="2" t="str">
        <f>IF(myBridge!D300="","",myBridge!D300)</f>
        <v/>
      </c>
      <c r="J300" s="2"/>
      <c r="R300" s="2" t="str">
        <f>IF(myBridge!A300="","",myBridge!A300)</f>
        <v/>
      </c>
      <c r="S300" s="2" t="str">
        <f>IF(myBridge!F300="","",myBridge!F300)</f>
        <v/>
      </c>
      <c r="T300" s="2" t="str">
        <f>IF(MID(myBridge!G300,4,1)="県",LEFT(myBridge!G300,4),LEFT(myBridge!G300,3))</f>
        <v/>
      </c>
      <c r="U300" s="2" t="str">
        <f>RIGHT(myBridge!G300,LEN(myBridge!G300)-LEN(T300))</f>
        <v/>
      </c>
      <c r="V300" s="2"/>
      <c r="W300" s="2" t="str">
        <f>IF(myBridge!H300="","",myBridge!H300)</f>
        <v/>
      </c>
      <c r="X300" s="2" t="str">
        <f>IF(myBridge!I300="","",myBridge!I300)</f>
        <v/>
      </c>
      <c r="Z300" s="2"/>
      <c r="AA300" s="2"/>
    </row>
    <row r="301" spans="2:27" x14ac:dyDescent="0.4">
      <c r="B301" s="2" t="str">
        <f>IF(myBridge!B301="","",myBridge!B301)</f>
        <v/>
      </c>
      <c r="D301" s="2" t="str">
        <f>IF(myBridge!E301="","",myBridge!E301)</f>
        <v/>
      </c>
      <c r="F301" s="2" t="str">
        <f>IF(myBridge!H301="","",myBridge!H301)</f>
        <v/>
      </c>
      <c r="I301" s="2" t="str">
        <f>IF(myBridge!D301="","",myBridge!D301)</f>
        <v/>
      </c>
      <c r="J301" s="2"/>
      <c r="R301" s="2" t="str">
        <f>IF(myBridge!A301="","",myBridge!A301)</f>
        <v/>
      </c>
      <c r="S301" s="2" t="str">
        <f>IF(myBridge!F301="","",myBridge!F301)</f>
        <v/>
      </c>
      <c r="T301" s="2" t="str">
        <f>IF(MID(myBridge!G301,4,1)="県",LEFT(myBridge!G301,4),LEFT(myBridge!G301,3))</f>
        <v/>
      </c>
      <c r="U301" s="2" t="str">
        <f>RIGHT(myBridge!G301,LEN(myBridge!G301)-LEN(T301))</f>
        <v/>
      </c>
      <c r="V301" s="2"/>
      <c r="W301" s="2" t="str">
        <f>IF(myBridge!H301="","",myBridge!H301)</f>
        <v/>
      </c>
      <c r="X301" s="2" t="str">
        <f>IF(myBridge!I301="","",myBridge!I301)</f>
        <v/>
      </c>
      <c r="Z301" s="2"/>
      <c r="AA301" s="2"/>
    </row>
    <row r="302" spans="2:27" x14ac:dyDescent="0.4">
      <c r="B302" s="2" t="str">
        <f>IF(myBridge!B302="","",myBridge!B302)</f>
        <v/>
      </c>
      <c r="D302" s="2" t="str">
        <f>IF(myBridge!E302="","",myBridge!E302)</f>
        <v/>
      </c>
      <c r="F302" s="2" t="str">
        <f>IF(myBridge!H302="","",myBridge!H302)</f>
        <v/>
      </c>
      <c r="I302" s="2" t="str">
        <f>IF(myBridge!D302="","",myBridge!D302)</f>
        <v/>
      </c>
      <c r="J302" s="2"/>
      <c r="R302" s="2" t="str">
        <f>IF(myBridge!A302="","",myBridge!A302)</f>
        <v/>
      </c>
      <c r="S302" s="2" t="str">
        <f>IF(myBridge!F302="","",myBridge!F302)</f>
        <v/>
      </c>
      <c r="T302" s="2" t="str">
        <f>IF(MID(myBridge!G302,4,1)="県",LEFT(myBridge!G302,4),LEFT(myBridge!G302,3))</f>
        <v/>
      </c>
      <c r="U302" s="2" t="str">
        <f>RIGHT(myBridge!G302,LEN(myBridge!G302)-LEN(T302))</f>
        <v/>
      </c>
      <c r="V302" s="2"/>
      <c r="W302" s="2" t="str">
        <f>IF(myBridge!H302="","",myBridge!H302)</f>
        <v/>
      </c>
      <c r="X302" s="2" t="str">
        <f>IF(myBridge!I302="","",myBridge!I302)</f>
        <v/>
      </c>
      <c r="Z302" s="2"/>
      <c r="AA302" s="2"/>
    </row>
    <row r="303" spans="2:27" x14ac:dyDescent="0.4">
      <c r="B303" s="2" t="str">
        <f>IF(myBridge!B303="","",myBridge!B303)</f>
        <v/>
      </c>
      <c r="D303" s="2" t="str">
        <f>IF(myBridge!E303="","",myBridge!E303)</f>
        <v/>
      </c>
      <c r="F303" s="2" t="str">
        <f>IF(myBridge!H303="","",myBridge!H303)</f>
        <v/>
      </c>
      <c r="I303" s="2" t="str">
        <f>IF(myBridge!D303="","",myBridge!D303)</f>
        <v/>
      </c>
      <c r="J303" s="2"/>
      <c r="R303" s="2" t="str">
        <f>IF(myBridge!A303="","",myBridge!A303)</f>
        <v/>
      </c>
      <c r="S303" s="2" t="str">
        <f>IF(myBridge!F303="","",myBridge!F303)</f>
        <v/>
      </c>
      <c r="T303" s="2" t="str">
        <f>IF(MID(myBridge!G303,4,1)="県",LEFT(myBridge!G303,4),LEFT(myBridge!G303,3))</f>
        <v/>
      </c>
      <c r="U303" s="2" t="str">
        <f>RIGHT(myBridge!G303,LEN(myBridge!G303)-LEN(T303))</f>
        <v/>
      </c>
      <c r="V303" s="2"/>
      <c r="W303" s="2" t="str">
        <f>IF(myBridge!H303="","",myBridge!H303)</f>
        <v/>
      </c>
      <c r="X303" s="2" t="str">
        <f>IF(myBridge!I303="","",myBridge!I303)</f>
        <v/>
      </c>
      <c r="Z303" s="2"/>
      <c r="AA303" s="2"/>
    </row>
    <row r="304" spans="2:27" x14ac:dyDescent="0.4">
      <c r="B304" s="2" t="str">
        <f>IF(myBridge!B304="","",myBridge!B304)</f>
        <v/>
      </c>
      <c r="D304" s="2" t="str">
        <f>IF(myBridge!E304="","",myBridge!E304)</f>
        <v/>
      </c>
      <c r="F304" s="2" t="str">
        <f>IF(myBridge!H304="","",myBridge!H304)</f>
        <v/>
      </c>
      <c r="I304" s="2" t="str">
        <f>IF(myBridge!D304="","",myBridge!D304)</f>
        <v/>
      </c>
      <c r="J304" s="2"/>
      <c r="R304" s="2" t="str">
        <f>IF(myBridge!A304="","",myBridge!A304)</f>
        <v/>
      </c>
      <c r="S304" s="2" t="str">
        <f>IF(myBridge!F304="","",myBridge!F304)</f>
        <v/>
      </c>
      <c r="T304" s="2" t="str">
        <f>IF(MID(myBridge!G304,4,1)="県",LEFT(myBridge!G304,4),LEFT(myBridge!G304,3))</f>
        <v/>
      </c>
      <c r="U304" s="2" t="str">
        <f>RIGHT(myBridge!G304,LEN(myBridge!G304)-LEN(T304))</f>
        <v/>
      </c>
      <c r="V304" s="2"/>
      <c r="W304" s="2" t="str">
        <f>IF(myBridge!H304="","",myBridge!H304)</f>
        <v/>
      </c>
      <c r="X304" s="2" t="str">
        <f>IF(myBridge!I304="","",myBridge!I304)</f>
        <v/>
      </c>
      <c r="Z304" s="2"/>
      <c r="AA304" s="2"/>
    </row>
    <row r="305" spans="2:27" x14ac:dyDescent="0.4">
      <c r="B305" s="2" t="str">
        <f>IF(myBridge!B305="","",myBridge!B305)</f>
        <v/>
      </c>
      <c r="D305" s="2" t="str">
        <f>IF(myBridge!E305="","",myBridge!E305)</f>
        <v/>
      </c>
      <c r="F305" s="2" t="str">
        <f>IF(myBridge!H305="","",myBridge!H305)</f>
        <v/>
      </c>
      <c r="I305" s="2" t="str">
        <f>IF(myBridge!D305="","",myBridge!D305)</f>
        <v/>
      </c>
      <c r="J305" s="2"/>
      <c r="R305" s="2" t="str">
        <f>IF(myBridge!A305="","",myBridge!A305)</f>
        <v/>
      </c>
      <c r="S305" s="2" t="str">
        <f>IF(myBridge!F305="","",myBridge!F305)</f>
        <v/>
      </c>
      <c r="T305" s="2" t="str">
        <f>IF(MID(myBridge!G305,4,1)="県",LEFT(myBridge!G305,4),LEFT(myBridge!G305,3))</f>
        <v/>
      </c>
      <c r="U305" s="2" t="str">
        <f>RIGHT(myBridge!G305,LEN(myBridge!G305)-LEN(T305))</f>
        <v/>
      </c>
      <c r="V305" s="2"/>
      <c r="W305" s="2" t="str">
        <f>IF(myBridge!H305="","",myBridge!H305)</f>
        <v/>
      </c>
      <c r="X305" s="2" t="str">
        <f>IF(myBridge!I305="","",myBridge!I305)</f>
        <v/>
      </c>
      <c r="Z305" s="2"/>
      <c r="AA305" s="2"/>
    </row>
    <row r="306" spans="2:27" x14ac:dyDescent="0.4">
      <c r="B306" s="2" t="str">
        <f>IF(myBridge!B306="","",myBridge!B306)</f>
        <v/>
      </c>
      <c r="D306" s="2" t="str">
        <f>IF(myBridge!E306="","",myBridge!E306)</f>
        <v/>
      </c>
      <c r="F306" s="2" t="str">
        <f>IF(myBridge!H306="","",myBridge!H306)</f>
        <v/>
      </c>
      <c r="I306" s="2" t="str">
        <f>IF(myBridge!D306="","",myBridge!D306)</f>
        <v/>
      </c>
      <c r="J306" s="2"/>
      <c r="R306" s="2" t="str">
        <f>IF(myBridge!A306="","",myBridge!A306)</f>
        <v/>
      </c>
      <c r="S306" s="2" t="str">
        <f>IF(myBridge!F306="","",myBridge!F306)</f>
        <v/>
      </c>
      <c r="T306" s="2" t="str">
        <f>IF(MID(myBridge!G306,4,1)="県",LEFT(myBridge!G306,4),LEFT(myBridge!G306,3))</f>
        <v/>
      </c>
      <c r="U306" s="2" t="str">
        <f>RIGHT(myBridge!G306,LEN(myBridge!G306)-LEN(T306))</f>
        <v/>
      </c>
      <c r="V306" s="2"/>
      <c r="W306" s="2" t="str">
        <f>IF(myBridge!H306="","",myBridge!H306)</f>
        <v/>
      </c>
      <c r="X306" s="2" t="str">
        <f>IF(myBridge!I306="","",myBridge!I306)</f>
        <v/>
      </c>
      <c r="Z306" s="2"/>
      <c r="AA306" s="2"/>
    </row>
    <row r="307" spans="2:27" x14ac:dyDescent="0.4">
      <c r="B307" s="2" t="str">
        <f>IF(myBridge!B307="","",myBridge!B307)</f>
        <v/>
      </c>
      <c r="D307" s="2" t="str">
        <f>IF(myBridge!E307="","",myBridge!E307)</f>
        <v/>
      </c>
      <c r="F307" s="2" t="str">
        <f>IF(myBridge!H307="","",myBridge!H307)</f>
        <v/>
      </c>
      <c r="I307" s="2" t="str">
        <f>IF(myBridge!D307="","",myBridge!D307)</f>
        <v/>
      </c>
      <c r="J307" s="2"/>
      <c r="R307" s="2" t="str">
        <f>IF(myBridge!A307="","",myBridge!A307)</f>
        <v/>
      </c>
      <c r="S307" s="2" t="str">
        <f>IF(myBridge!F307="","",myBridge!F307)</f>
        <v/>
      </c>
      <c r="T307" s="2" t="str">
        <f>IF(MID(myBridge!G307,4,1)="県",LEFT(myBridge!G307,4),LEFT(myBridge!G307,3))</f>
        <v/>
      </c>
      <c r="U307" s="2" t="str">
        <f>RIGHT(myBridge!G307,LEN(myBridge!G307)-LEN(T307))</f>
        <v/>
      </c>
      <c r="V307" s="2"/>
      <c r="W307" s="2" t="str">
        <f>IF(myBridge!H307="","",myBridge!H307)</f>
        <v/>
      </c>
      <c r="X307" s="2" t="str">
        <f>IF(myBridge!I307="","",myBridge!I307)</f>
        <v/>
      </c>
      <c r="Z307" s="2"/>
      <c r="AA307" s="2"/>
    </row>
    <row r="308" spans="2:27" x14ac:dyDescent="0.4">
      <c r="B308" s="2" t="str">
        <f>IF(myBridge!B308="","",myBridge!B308)</f>
        <v/>
      </c>
      <c r="D308" s="2" t="str">
        <f>IF(myBridge!E308="","",myBridge!E308)</f>
        <v/>
      </c>
      <c r="F308" s="2" t="str">
        <f>IF(myBridge!H308="","",myBridge!H308)</f>
        <v/>
      </c>
      <c r="I308" s="2" t="str">
        <f>IF(myBridge!D308="","",myBridge!D308)</f>
        <v/>
      </c>
      <c r="J308" s="2"/>
      <c r="R308" s="2" t="str">
        <f>IF(myBridge!A308="","",myBridge!A308)</f>
        <v/>
      </c>
      <c r="S308" s="2" t="str">
        <f>IF(myBridge!F308="","",myBridge!F308)</f>
        <v/>
      </c>
      <c r="T308" s="2" t="str">
        <f>IF(MID(myBridge!G308,4,1)="県",LEFT(myBridge!G308,4),LEFT(myBridge!G308,3))</f>
        <v/>
      </c>
      <c r="U308" s="2" t="str">
        <f>RIGHT(myBridge!G308,LEN(myBridge!G308)-LEN(T308))</f>
        <v/>
      </c>
      <c r="V308" s="2"/>
      <c r="W308" s="2" t="str">
        <f>IF(myBridge!H308="","",myBridge!H308)</f>
        <v/>
      </c>
      <c r="X308" s="2" t="str">
        <f>IF(myBridge!I308="","",myBridge!I308)</f>
        <v/>
      </c>
      <c r="Z308" s="2"/>
      <c r="AA308" s="2"/>
    </row>
    <row r="309" spans="2:27" x14ac:dyDescent="0.4">
      <c r="B309" s="2" t="str">
        <f>IF(myBridge!B309="","",myBridge!B309)</f>
        <v/>
      </c>
      <c r="D309" s="2" t="str">
        <f>IF(myBridge!E309="","",myBridge!E309)</f>
        <v/>
      </c>
      <c r="F309" s="2" t="str">
        <f>IF(myBridge!H309="","",myBridge!H309)</f>
        <v/>
      </c>
      <c r="I309" s="2" t="str">
        <f>IF(myBridge!D309="","",myBridge!D309)</f>
        <v/>
      </c>
      <c r="J309" s="2"/>
      <c r="R309" s="2" t="str">
        <f>IF(myBridge!A309="","",myBridge!A309)</f>
        <v/>
      </c>
      <c r="S309" s="2" t="str">
        <f>IF(myBridge!F309="","",myBridge!F309)</f>
        <v/>
      </c>
      <c r="T309" s="2" t="str">
        <f>IF(MID(myBridge!G309,4,1)="県",LEFT(myBridge!G309,4),LEFT(myBridge!G309,3))</f>
        <v/>
      </c>
      <c r="U309" s="2" t="str">
        <f>RIGHT(myBridge!G309,LEN(myBridge!G309)-LEN(T309))</f>
        <v/>
      </c>
      <c r="V309" s="2"/>
      <c r="W309" s="2" t="str">
        <f>IF(myBridge!H309="","",myBridge!H309)</f>
        <v/>
      </c>
      <c r="X309" s="2" t="str">
        <f>IF(myBridge!I309="","",myBridge!I309)</f>
        <v/>
      </c>
      <c r="Z309" s="2"/>
      <c r="AA309" s="2"/>
    </row>
    <row r="310" spans="2:27" x14ac:dyDescent="0.4">
      <c r="B310" s="2" t="str">
        <f>IF(myBridge!B310="","",myBridge!B310)</f>
        <v/>
      </c>
      <c r="D310" s="2" t="str">
        <f>IF(myBridge!E310="","",myBridge!E310)</f>
        <v/>
      </c>
      <c r="F310" s="2" t="str">
        <f>IF(myBridge!H310="","",myBridge!H310)</f>
        <v/>
      </c>
      <c r="I310" s="2" t="str">
        <f>IF(myBridge!D310="","",myBridge!D310)</f>
        <v/>
      </c>
      <c r="J310" s="2"/>
      <c r="R310" s="2" t="str">
        <f>IF(myBridge!A310="","",myBridge!A310)</f>
        <v/>
      </c>
      <c r="S310" s="2" t="str">
        <f>IF(myBridge!F310="","",myBridge!F310)</f>
        <v/>
      </c>
      <c r="T310" s="2" t="str">
        <f>IF(MID(myBridge!G310,4,1)="県",LEFT(myBridge!G310,4),LEFT(myBridge!G310,3))</f>
        <v/>
      </c>
      <c r="U310" s="2" t="str">
        <f>RIGHT(myBridge!G310,LEN(myBridge!G310)-LEN(T310))</f>
        <v/>
      </c>
      <c r="V310" s="2"/>
      <c r="W310" s="2" t="str">
        <f>IF(myBridge!H310="","",myBridge!H310)</f>
        <v/>
      </c>
      <c r="X310" s="2" t="str">
        <f>IF(myBridge!I310="","",myBridge!I310)</f>
        <v/>
      </c>
      <c r="Z310" s="2"/>
      <c r="AA310" s="2"/>
    </row>
    <row r="311" spans="2:27" x14ac:dyDescent="0.4">
      <c r="B311" s="2" t="str">
        <f>IF(myBridge!B311="","",myBridge!B311)</f>
        <v/>
      </c>
      <c r="D311" s="2" t="str">
        <f>IF(myBridge!E311="","",myBridge!E311)</f>
        <v/>
      </c>
      <c r="F311" s="2" t="str">
        <f>IF(myBridge!H311="","",myBridge!H311)</f>
        <v/>
      </c>
      <c r="I311" s="2" t="str">
        <f>IF(myBridge!D311="","",myBridge!D311)</f>
        <v/>
      </c>
      <c r="J311" s="2"/>
      <c r="R311" s="2" t="str">
        <f>IF(myBridge!A311="","",myBridge!A311)</f>
        <v/>
      </c>
      <c r="S311" s="2" t="str">
        <f>IF(myBridge!F311="","",myBridge!F311)</f>
        <v/>
      </c>
      <c r="T311" s="2" t="str">
        <f>IF(MID(myBridge!G311,4,1)="県",LEFT(myBridge!G311,4),LEFT(myBridge!G311,3))</f>
        <v/>
      </c>
      <c r="U311" s="2" t="str">
        <f>RIGHT(myBridge!G311,LEN(myBridge!G311)-LEN(T311))</f>
        <v/>
      </c>
      <c r="V311" s="2"/>
      <c r="W311" s="2" t="str">
        <f>IF(myBridge!H311="","",myBridge!H311)</f>
        <v/>
      </c>
      <c r="X311" s="2" t="str">
        <f>IF(myBridge!I311="","",myBridge!I311)</f>
        <v/>
      </c>
      <c r="Z311" s="2"/>
      <c r="AA311" s="2"/>
    </row>
    <row r="312" spans="2:27" x14ac:dyDescent="0.4">
      <c r="B312" s="2" t="str">
        <f>IF(myBridge!B312="","",myBridge!B312)</f>
        <v/>
      </c>
      <c r="D312" s="2" t="str">
        <f>IF(myBridge!E312="","",myBridge!E312)</f>
        <v/>
      </c>
      <c r="F312" s="2" t="str">
        <f>IF(myBridge!H312="","",myBridge!H312)</f>
        <v/>
      </c>
      <c r="I312" s="2" t="str">
        <f>IF(myBridge!D312="","",myBridge!D312)</f>
        <v/>
      </c>
      <c r="J312" s="2"/>
      <c r="R312" s="2" t="str">
        <f>IF(myBridge!A312="","",myBridge!A312)</f>
        <v/>
      </c>
      <c r="S312" s="2" t="str">
        <f>IF(myBridge!F312="","",myBridge!F312)</f>
        <v/>
      </c>
      <c r="T312" s="2" t="str">
        <f>IF(MID(myBridge!G312,4,1)="県",LEFT(myBridge!G312,4),LEFT(myBridge!G312,3))</f>
        <v/>
      </c>
      <c r="U312" s="2" t="str">
        <f>RIGHT(myBridge!G312,LEN(myBridge!G312)-LEN(T312))</f>
        <v/>
      </c>
      <c r="V312" s="2"/>
      <c r="W312" s="2" t="str">
        <f>IF(myBridge!H312="","",myBridge!H312)</f>
        <v/>
      </c>
      <c r="X312" s="2" t="str">
        <f>IF(myBridge!I312="","",myBridge!I312)</f>
        <v/>
      </c>
      <c r="Z312" s="2"/>
      <c r="AA312" s="2"/>
    </row>
    <row r="313" spans="2:27" x14ac:dyDescent="0.4">
      <c r="B313" s="2" t="str">
        <f>IF(myBridge!B313="","",myBridge!B313)</f>
        <v/>
      </c>
      <c r="D313" s="2" t="str">
        <f>IF(myBridge!E313="","",myBridge!E313)</f>
        <v/>
      </c>
      <c r="F313" s="2" t="str">
        <f>IF(myBridge!H313="","",myBridge!H313)</f>
        <v/>
      </c>
      <c r="I313" s="2" t="str">
        <f>IF(myBridge!D313="","",myBridge!D313)</f>
        <v/>
      </c>
      <c r="J313" s="2"/>
      <c r="R313" s="2" t="str">
        <f>IF(myBridge!A313="","",myBridge!A313)</f>
        <v/>
      </c>
      <c r="S313" s="2" t="str">
        <f>IF(myBridge!F313="","",myBridge!F313)</f>
        <v/>
      </c>
      <c r="T313" s="2" t="str">
        <f>IF(MID(myBridge!G313,4,1)="県",LEFT(myBridge!G313,4),LEFT(myBridge!G313,3))</f>
        <v/>
      </c>
      <c r="U313" s="2" t="str">
        <f>RIGHT(myBridge!G313,LEN(myBridge!G313)-LEN(T313))</f>
        <v/>
      </c>
      <c r="V313" s="2"/>
      <c r="W313" s="2" t="str">
        <f>IF(myBridge!H313="","",myBridge!H313)</f>
        <v/>
      </c>
      <c r="X313" s="2" t="str">
        <f>IF(myBridge!I313="","",myBridge!I313)</f>
        <v/>
      </c>
      <c r="Z313" s="2"/>
      <c r="AA313" s="2"/>
    </row>
    <row r="314" spans="2:27" x14ac:dyDescent="0.4">
      <c r="B314" s="2" t="str">
        <f>IF(myBridge!B314="","",myBridge!B314)</f>
        <v/>
      </c>
      <c r="D314" s="2" t="str">
        <f>IF(myBridge!E314="","",myBridge!E314)</f>
        <v/>
      </c>
      <c r="F314" s="2" t="str">
        <f>IF(myBridge!H314="","",myBridge!H314)</f>
        <v/>
      </c>
      <c r="I314" s="2" t="str">
        <f>IF(myBridge!D314="","",myBridge!D314)</f>
        <v/>
      </c>
      <c r="J314" s="2"/>
      <c r="R314" s="2" t="str">
        <f>IF(myBridge!A314="","",myBridge!A314)</f>
        <v/>
      </c>
      <c r="S314" s="2" t="str">
        <f>IF(myBridge!F314="","",myBridge!F314)</f>
        <v/>
      </c>
      <c r="T314" s="2" t="str">
        <f>IF(MID(myBridge!G314,4,1)="県",LEFT(myBridge!G314,4),LEFT(myBridge!G314,3))</f>
        <v/>
      </c>
      <c r="U314" s="2" t="str">
        <f>RIGHT(myBridge!G314,LEN(myBridge!G314)-LEN(T314))</f>
        <v/>
      </c>
      <c r="V314" s="2"/>
      <c r="W314" s="2" t="str">
        <f>IF(myBridge!H314="","",myBridge!H314)</f>
        <v/>
      </c>
      <c r="X314" s="2" t="str">
        <f>IF(myBridge!I314="","",myBridge!I314)</f>
        <v/>
      </c>
      <c r="Z314" s="2"/>
      <c r="AA314" s="2"/>
    </row>
    <row r="315" spans="2:27" x14ac:dyDescent="0.4">
      <c r="B315" s="2" t="str">
        <f>IF(myBridge!B315="","",myBridge!B315)</f>
        <v/>
      </c>
      <c r="D315" s="2" t="str">
        <f>IF(myBridge!E315="","",myBridge!E315)</f>
        <v/>
      </c>
      <c r="F315" s="2" t="str">
        <f>IF(myBridge!H315="","",myBridge!H315)</f>
        <v/>
      </c>
      <c r="I315" s="2" t="str">
        <f>IF(myBridge!D315="","",myBridge!D315)</f>
        <v/>
      </c>
      <c r="J315" s="2"/>
      <c r="R315" s="2" t="str">
        <f>IF(myBridge!A315="","",myBridge!A315)</f>
        <v/>
      </c>
      <c r="S315" s="2" t="str">
        <f>IF(myBridge!F315="","",myBridge!F315)</f>
        <v/>
      </c>
      <c r="T315" s="2" t="str">
        <f>IF(MID(myBridge!G315,4,1)="県",LEFT(myBridge!G315,4),LEFT(myBridge!G315,3))</f>
        <v/>
      </c>
      <c r="U315" s="2" t="str">
        <f>RIGHT(myBridge!G315,LEN(myBridge!G315)-LEN(T315))</f>
        <v/>
      </c>
      <c r="V315" s="2"/>
      <c r="W315" s="2" t="str">
        <f>IF(myBridge!H315="","",myBridge!H315)</f>
        <v/>
      </c>
      <c r="X315" s="2" t="str">
        <f>IF(myBridge!I315="","",myBridge!I315)</f>
        <v/>
      </c>
      <c r="Z315" s="2"/>
      <c r="AA315" s="2"/>
    </row>
    <row r="316" spans="2:27" x14ac:dyDescent="0.4">
      <c r="B316" s="2" t="str">
        <f>IF(myBridge!B316="","",myBridge!B316)</f>
        <v/>
      </c>
      <c r="D316" s="2" t="str">
        <f>IF(myBridge!E316="","",myBridge!E316)</f>
        <v/>
      </c>
      <c r="F316" s="2" t="str">
        <f>IF(myBridge!H316="","",myBridge!H316)</f>
        <v/>
      </c>
      <c r="I316" s="2" t="str">
        <f>IF(myBridge!D316="","",myBridge!D316)</f>
        <v/>
      </c>
      <c r="J316" s="2"/>
      <c r="R316" s="2" t="str">
        <f>IF(myBridge!A316="","",myBridge!A316)</f>
        <v/>
      </c>
      <c r="S316" s="2" t="str">
        <f>IF(myBridge!F316="","",myBridge!F316)</f>
        <v/>
      </c>
      <c r="T316" s="2" t="str">
        <f>IF(MID(myBridge!G316,4,1)="県",LEFT(myBridge!G316,4),LEFT(myBridge!G316,3))</f>
        <v/>
      </c>
      <c r="U316" s="2" t="str">
        <f>RIGHT(myBridge!G316,LEN(myBridge!G316)-LEN(T316))</f>
        <v/>
      </c>
      <c r="V316" s="2"/>
      <c r="W316" s="2" t="str">
        <f>IF(myBridge!H316="","",myBridge!H316)</f>
        <v/>
      </c>
      <c r="X316" s="2" t="str">
        <f>IF(myBridge!I316="","",myBridge!I316)</f>
        <v/>
      </c>
      <c r="Z316" s="2"/>
      <c r="AA316" s="2"/>
    </row>
    <row r="317" spans="2:27" x14ac:dyDescent="0.4">
      <c r="B317" s="2" t="str">
        <f>IF(myBridge!B317="","",myBridge!B317)</f>
        <v/>
      </c>
      <c r="D317" s="2" t="str">
        <f>IF(myBridge!E317="","",myBridge!E317)</f>
        <v/>
      </c>
      <c r="F317" s="2" t="str">
        <f>IF(myBridge!H317="","",myBridge!H317)</f>
        <v/>
      </c>
      <c r="I317" s="2" t="str">
        <f>IF(myBridge!D317="","",myBridge!D317)</f>
        <v/>
      </c>
      <c r="J317" s="2"/>
      <c r="R317" s="2" t="str">
        <f>IF(myBridge!A317="","",myBridge!A317)</f>
        <v/>
      </c>
      <c r="S317" s="2" t="str">
        <f>IF(myBridge!F317="","",myBridge!F317)</f>
        <v/>
      </c>
      <c r="T317" s="2" t="str">
        <f>IF(MID(myBridge!G317,4,1)="県",LEFT(myBridge!G317,4),LEFT(myBridge!G317,3))</f>
        <v/>
      </c>
      <c r="U317" s="2" t="str">
        <f>RIGHT(myBridge!G317,LEN(myBridge!G317)-LEN(T317))</f>
        <v/>
      </c>
      <c r="V317" s="2"/>
      <c r="W317" s="2" t="str">
        <f>IF(myBridge!H317="","",myBridge!H317)</f>
        <v/>
      </c>
      <c r="X317" s="2" t="str">
        <f>IF(myBridge!I317="","",myBridge!I317)</f>
        <v/>
      </c>
      <c r="Z317" s="2"/>
      <c r="AA317" s="2"/>
    </row>
    <row r="318" spans="2:27" x14ac:dyDescent="0.4">
      <c r="B318" s="2" t="str">
        <f>IF(myBridge!B318="","",myBridge!B318)</f>
        <v/>
      </c>
      <c r="D318" s="2" t="str">
        <f>IF(myBridge!E318="","",myBridge!E318)</f>
        <v/>
      </c>
      <c r="F318" s="2" t="str">
        <f>IF(myBridge!H318="","",myBridge!H318)</f>
        <v/>
      </c>
      <c r="I318" s="2" t="str">
        <f>IF(myBridge!D318="","",myBridge!D318)</f>
        <v/>
      </c>
      <c r="J318" s="2"/>
      <c r="R318" s="2" t="str">
        <f>IF(myBridge!A318="","",myBridge!A318)</f>
        <v/>
      </c>
      <c r="S318" s="2" t="str">
        <f>IF(myBridge!F318="","",myBridge!F318)</f>
        <v/>
      </c>
      <c r="T318" s="2" t="str">
        <f>IF(MID(myBridge!G318,4,1)="県",LEFT(myBridge!G318,4),LEFT(myBridge!G318,3))</f>
        <v/>
      </c>
      <c r="U318" s="2" t="str">
        <f>RIGHT(myBridge!G318,LEN(myBridge!G318)-LEN(T318))</f>
        <v/>
      </c>
      <c r="V318" s="2"/>
      <c r="W318" s="2" t="str">
        <f>IF(myBridge!H318="","",myBridge!H318)</f>
        <v/>
      </c>
      <c r="X318" s="2" t="str">
        <f>IF(myBridge!I318="","",myBridge!I318)</f>
        <v/>
      </c>
      <c r="Z318" s="2"/>
      <c r="AA318" s="2"/>
    </row>
    <row r="319" spans="2:27" x14ac:dyDescent="0.4">
      <c r="B319" s="2" t="str">
        <f>IF(myBridge!B319="","",myBridge!B319)</f>
        <v/>
      </c>
      <c r="D319" s="2" t="str">
        <f>IF(myBridge!E319="","",myBridge!E319)</f>
        <v/>
      </c>
      <c r="F319" s="2" t="str">
        <f>IF(myBridge!H319="","",myBridge!H319)</f>
        <v/>
      </c>
      <c r="I319" s="2" t="str">
        <f>IF(myBridge!D319="","",myBridge!D319)</f>
        <v/>
      </c>
      <c r="J319" s="2"/>
      <c r="R319" s="2" t="str">
        <f>IF(myBridge!A319="","",myBridge!A319)</f>
        <v/>
      </c>
      <c r="S319" s="2" t="str">
        <f>IF(myBridge!F319="","",myBridge!F319)</f>
        <v/>
      </c>
      <c r="T319" s="2" t="str">
        <f>IF(MID(myBridge!G319,4,1)="県",LEFT(myBridge!G319,4),LEFT(myBridge!G319,3))</f>
        <v/>
      </c>
      <c r="U319" s="2" t="str">
        <f>RIGHT(myBridge!G319,LEN(myBridge!G319)-LEN(T319))</f>
        <v/>
      </c>
      <c r="V319" s="2"/>
      <c r="W319" s="2" t="str">
        <f>IF(myBridge!H319="","",myBridge!H319)</f>
        <v/>
      </c>
      <c r="X319" s="2" t="str">
        <f>IF(myBridge!I319="","",myBridge!I319)</f>
        <v/>
      </c>
      <c r="Z319" s="2"/>
      <c r="AA319" s="2"/>
    </row>
    <row r="320" spans="2:27" x14ac:dyDescent="0.4">
      <c r="B320" s="2" t="str">
        <f>IF(myBridge!B320="","",myBridge!B320)</f>
        <v/>
      </c>
      <c r="D320" s="2" t="str">
        <f>IF(myBridge!E320="","",myBridge!E320)</f>
        <v/>
      </c>
      <c r="F320" s="2" t="str">
        <f>IF(myBridge!H320="","",myBridge!H320)</f>
        <v/>
      </c>
      <c r="I320" s="2" t="str">
        <f>IF(myBridge!D320="","",myBridge!D320)</f>
        <v/>
      </c>
      <c r="J320" s="2"/>
      <c r="R320" s="2" t="str">
        <f>IF(myBridge!A320="","",myBridge!A320)</f>
        <v/>
      </c>
      <c r="S320" s="2" t="str">
        <f>IF(myBridge!F320="","",myBridge!F320)</f>
        <v/>
      </c>
      <c r="T320" s="2" t="str">
        <f>IF(MID(myBridge!G320,4,1)="県",LEFT(myBridge!G320,4),LEFT(myBridge!G320,3))</f>
        <v/>
      </c>
      <c r="U320" s="2" t="str">
        <f>RIGHT(myBridge!G320,LEN(myBridge!G320)-LEN(T320))</f>
        <v/>
      </c>
      <c r="V320" s="2"/>
      <c r="W320" s="2" t="str">
        <f>IF(myBridge!H320="","",myBridge!H320)</f>
        <v/>
      </c>
      <c r="X320" s="2" t="str">
        <f>IF(myBridge!I320="","",myBridge!I320)</f>
        <v/>
      </c>
      <c r="Z320" s="2"/>
      <c r="AA320" s="2"/>
    </row>
    <row r="321" spans="2:27" x14ac:dyDescent="0.4">
      <c r="B321" s="2" t="str">
        <f>IF(myBridge!B321="","",myBridge!B321)</f>
        <v/>
      </c>
      <c r="D321" s="2" t="str">
        <f>IF(myBridge!E321="","",myBridge!E321)</f>
        <v/>
      </c>
      <c r="F321" s="2" t="str">
        <f>IF(myBridge!H321="","",myBridge!H321)</f>
        <v/>
      </c>
      <c r="I321" s="2" t="str">
        <f>IF(myBridge!D321="","",myBridge!D321)</f>
        <v/>
      </c>
      <c r="J321" s="2"/>
      <c r="R321" s="2" t="str">
        <f>IF(myBridge!A321="","",myBridge!A321)</f>
        <v/>
      </c>
      <c r="S321" s="2" t="str">
        <f>IF(myBridge!F321="","",myBridge!F321)</f>
        <v/>
      </c>
      <c r="T321" s="2" t="str">
        <f>IF(MID(myBridge!G321,4,1)="県",LEFT(myBridge!G321,4),LEFT(myBridge!G321,3))</f>
        <v/>
      </c>
      <c r="U321" s="2" t="str">
        <f>RIGHT(myBridge!G321,LEN(myBridge!G321)-LEN(T321))</f>
        <v/>
      </c>
      <c r="V321" s="2"/>
      <c r="W321" s="2" t="str">
        <f>IF(myBridge!H321="","",myBridge!H321)</f>
        <v/>
      </c>
      <c r="X321" s="2" t="str">
        <f>IF(myBridge!I321="","",myBridge!I321)</f>
        <v/>
      </c>
      <c r="Z321" s="2"/>
      <c r="AA321" s="2"/>
    </row>
    <row r="322" spans="2:27" x14ac:dyDescent="0.4">
      <c r="B322" s="2" t="str">
        <f>IF(myBridge!B322="","",myBridge!B322)</f>
        <v/>
      </c>
      <c r="D322" s="2" t="str">
        <f>IF(myBridge!E322="","",myBridge!E322)</f>
        <v/>
      </c>
      <c r="F322" s="2" t="str">
        <f>IF(myBridge!H322="","",myBridge!H322)</f>
        <v/>
      </c>
      <c r="I322" s="2" t="str">
        <f>IF(myBridge!D322="","",myBridge!D322)</f>
        <v/>
      </c>
      <c r="J322" s="2"/>
      <c r="R322" s="2" t="str">
        <f>IF(myBridge!A322="","",myBridge!A322)</f>
        <v/>
      </c>
      <c r="S322" s="2" t="str">
        <f>IF(myBridge!F322="","",myBridge!F322)</f>
        <v/>
      </c>
      <c r="T322" s="2" t="str">
        <f>IF(MID(myBridge!G322,4,1)="県",LEFT(myBridge!G322,4),LEFT(myBridge!G322,3))</f>
        <v/>
      </c>
      <c r="U322" s="2" t="str">
        <f>RIGHT(myBridge!G322,LEN(myBridge!G322)-LEN(T322))</f>
        <v/>
      </c>
      <c r="V322" s="2"/>
      <c r="W322" s="2" t="str">
        <f>IF(myBridge!H322="","",myBridge!H322)</f>
        <v/>
      </c>
      <c r="X322" s="2" t="str">
        <f>IF(myBridge!I322="","",myBridge!I322)</f>
        <v/>
      </c>
      <c r="Z322" s="2"/>
      <c r="AA322" s="2"/>
    </row>
    <row r="323" spans="2:27" x14ac:dyDescent="0.4">
      <c r="B323" s="2" t="str">
        <f>IF(myBridge!B323="","",myBridge!B323)</f>
        <v/>
      </c>
      <c r="D323" s="2" t="str">
        <f>IF(myBridge!E323="","",myBridge!E323)</f>
        <v/>
      </c>
      <c r="F323" s="2" t="str">
        <f>IF(myBridge!H323="","",myBridge!H323)</f>
        <v/>
      </c>
      <c r="I323" s="2" t="str">
        <f>IF(myBridge!D323="","",myBridge!D323)</f>
        <v/>
      </c>
      <c r="J323" s="2"/>
      <c r="R323" s="2" t="str">
        <f>IF(myBridge!A323="","",myBridge!A323)</f>
        <v/>
      </c>
      <c r="S323" s="2" t="str">
        <f>IF(myBridge!F323="","",myBridge!F323)</f>
        <v/>
      </c>
      <c r="T323" s="2" t="str">
        <f>IF(MID(myBridge!G323,4,1)="県",LEFT(myBridge!G323,4),LEFT(myBridge!G323,3))</f>
        <v/>
      </c>
      <c r="U323" s="2" t="str">
        <f>RIGHT(myBridge!G323,LEN(myBridge!G323)-LEN(T323))</f>
        <v/>
      </c>
      <c r="V323" s="2"/>
      <c r="W323" s="2" t="str">
        <f>IF(myBridge!H323="","",myBridge!H323)</f>
        <v/>
      </c>
      <c r="X323" s="2" t="str">
        <f>IF(myBridge!I323="","",myBridge!I323)</f>
        <v/>
      </c>
      <c r="Z323" s="2"/>
      <c r="AA323" s="2"/>
    </row>
    <row r="324" spans="2:27" x14ac:dyDescent="0.4">
      <c r="B324" s="2" t="str">
        <f>IF(myBridge!B324="","",myBridge!B324)</f>
        <v/>
      </c>
      <c r="D324" s="2" t="str">
        <f>IF(myBridge!E324="","",myBridge!E324)</f>
        <v/>
      </c>
      <c r="F324" s="2" t="str">
        <f>IF(myBridge!H324="","",myBridge!H324)</f>
        <v/>
      </c>
      <c r="I324" s="2" t="str">
        <f>IF(myBridge!D324="","",myBridge!D324)</f>
        <v/>
      </c>
      <c r="J324" s="2"/>
      <c r="R324" s="2" t="str">
        <f>IF(myBridge!A324="","",myBridge!A324)</f>
        <v/>
      </c>
      <c r="S324" s="2" t="str">
        <f>IF(myBridge!F324="","",myBridge!F324)</f>
        <v/>
      </c>
      <c r="T324" s="2" t="str">
        <f>IF(MID(myBridge!G324,4,1)="県",LEFT(myBridge!G324,4),LEFT(myBridge!G324,3))</f>
        <v/>
      </c>
      <c r="U324" s="2" t="str">
        <f>RIGHT(myBridge!G324,LEN(myBridge!G324)-LEN(T324))</f>
        <v/>
      </c>
      <c r="V324" s="2"/>
      <c r="W324" s="2" t="str">
        <f>IF(myBridge!H324="","",myBridge!H324)</f>
        <v/>
      </c>
      <c r="X324" s="2" t="str">
        <f>IF(myBridge!I324="","",myBridge!I324)</f>
        <v/>
      </c>
      <c r="Z324" s="2"/>
      <c r="AA324" s="2"/>
    </row>
    <row r="325" spans="2:27" x14ac:dyDescent="0.4">
      <c r="B325" s="2" t="str">
        <f>IF(myBridge!B325="","",myBridge!B325)</f>
        <v/>
      </c>
      <c r="D325" s="2" t="str">
        <f>IF(myBridge!E325="","",myBridge!E325)</f>
        <v/>
      </c>
      <c r="F325" s="2" t="str">
        <f>IF(myBridge!H325="","",myBridge!H325)</f>
        <v/>
      </c>
      <c r="I325" s="2" t="str">
        <f>IF(myBridge!D325="","",myBridge!D325)</f>
        <v/>
      </c>
      <c r="J325" s="2"/>
      <c r="R325" s="2" t="str">
        <f>IF(myBridge!A325="","",myBridge!A325)</f>
        <v/>
      </c>
      <c r="S325" s="2" t="str">
        <f>IF(myBridge!F325="","",myBridge!F325)</f>
        <v/>
      </c>
      <c r="T325" s="2" t="str">
        <f>IF(MID(myBridge!G325,4,1)="県",LEFT(myBridge!G325,4),LEFT(myBridge!G325,3))</f>
        <v/>
      </c>
      <c r="U325" s="2" t="str">
        <f>RIGHT(myBridge!G325,LEN(myBridge!G325)-LEN(T325))</f>
        <v/>
      </c>
      <c r="V325" s="2"/>
      <c r="W325" s="2" t="str">
        <f>IF(myBridge!H325="","",myBridge!H325)</f>
        <v/>
      </c>
      <c r="X325" s="2" t="str">
        <f>IF(myBridge!I325="","",myBridge!I325)</f>
        <v/>
      </c>
      <c r="Z325" s="2"/>
      <c r="AA325" s="2"/>
    </row>
    <row r="326" spans="2:27" x14ac:dyDescent="0.4">
      <c r="B326" s="2" t="str">
        <f>IF(myBridge!B326="","",myBridge!B326)</f>
        <v/>
      </c>
      <c r="D326" s="2" t="str">
        <f>IF(myBridge!E326="","",myBridge!E326)</f>
        <v/>
      </c>
      <c r="F326" s="2" t="str">
        <f>IF(myBridge!H326="","",myBridge!H326)</f>
        <v/>
      </c>
      <c r="I326" s="2" t="str">
        <f>IF(myBridge!D326="","",myBridge!D326)</f>
        <v/>
      </c>
      <c r="J326" s="2"/>
      <c r="R326" s="2" t="str">
        <f>IF(myBridge!A326="","",myBridge!A326)</f>
        <v/>
      </c>
      <c r="S326" s="2" t="str">
        <f>IF(myBridge!F326="","",myBridge!F326)</f>
        <v/>
      </c>
      <c r="T326" s="2" t="str">
        <f>IF(MID(myBridge!G326,4,1)="県",LEFT(myBridge!G326,4),LEFT(myBridge!G326,3))</f>
        <v/>
      </c>
      <c r="U326" s="2" t="str">
        <f>RIGHT(myBridge!G326,LEN(myBridge!G326)-LEN(T326))</f>
        <v/>
      </c>
      <c r="V326" s="2"/>
      <c r="W326" s="2" t="str">
        <f>IF(myBridge!H326="","",myBridge!H326)</f>
        <v/>
      </c>
      <c r="X326" s="2" t="str">
        <f>IF(myBridge!I326="","",myBridge!I326)</f>
        <v/>
      </c>
      <c r="Z326" s="2"/>
      <c r="AA326" s="2"/>
    </row>
    <row r="327" spans="2:27" x14ac:dyDescent="0.4">
      <c r="B327" s="2" t="str">
        <f>IF(myBridge!B327="","",myBridge!B327)</f>
        <v/>
      </c>
      <c r="D327" s="2" t="str">
        <f>IF(myBridge!E327="","",myBridge!E327)</f>
        <v/>
      </c>
      <c r="F327" s="2" t="str">
        <f>IF(myBridge!H327="","",myBridge!H327)</f>
        <v/>
      </c>
      <c r="I327" s="2" t="str">
        <f>IF(myBridge!D327="","",myBridge!D327)</f>
        <v/>
      </c>
      <c r="J327" s="2"/>
      <c r="R327" s="2" t="str">
        <f>IF(myBridge!A327="","",myBridge!A327)</f>
        <v/>
      </c>
      <c r="S327" s="2" t="str">
        <f>IF(myBridge!F327="","",myBridge!F327)</f>
        <v/>
      </c>
      <c r="T327" s="2" t="str">
        <f>IF(MID(myBridge!G327,4,1)="県",LEFT(myBridge!G327,4),LEFT(myBridge!G327,3))</f>
        <v/>
      </c>
      <c r="U327" s="2" t="str">
        <f>RIGHT(myBridge!G327,LEN(myBridge!G327)-LEN(T327))</f>
        <v/>
      </c>
      <c r="V327" s="2"/>
      <c r="W327" s="2" t="str">
        <f>IF(myBridge!H327="","",myBridge!H327)</f>
        <v/>
      </c>
      <c r="X327" s="2" t="str">
        <f>IF(myBridge!I327="","",myBridge!I327)</f>
        <v/>
      </c>
      <c r="Z327" s="2"/>
      <c r="AA327" s="2"/>
    </row>
    <row r="328" spans="2:27" x14ac:dyDescent="0.4">
      <c r="B328" s="2" t="str">
        <f>IF(myBridge!B328="","",myBridge!B328)</f>
        <v/>
      </c>
      <c r="D328" s="2" t="str">
        <f>IF(myBridge!E328="","",myBridge!E328)</f>
        <v/>
      </c>
      <c r="F328" s="2" t="str">
        <f>IF(myBridge!H328="","",myBridge!H328)</f>
        <v/>
      </c>
      <c r="I328" s="2" t="str">
        <f>IF(myBridge!D328="","",myBridge!D328)</f>
        <v/>
      </c>
      <c r="J328" s="2"/>
      <c r="R328" s="2" t="str">
        <f>IF(myBridge!A328="","",myBridge!A328)</f>
        <v/>
      </c>
      <c r="S328" s="2" t="str">
        <f>IF(myBridge!F328="","",myBridge!F328)</f>
        <v/>
      </c>
      <c r="T328" s="2" t="str">
        <f>IF(MID(myBridge!G328,4,1)="県",LEFT(myBridge!G328,4),LEFT(myBridge!G328,3))</f>
        <v/>
      </c>
      <c r="U328" s="2" t="str">
        <f>RIGHT(myBridge!G328,LEN(myBridge!G328)-LEN(T328))</f>
        <v/>
      </c>
      <c r="V328" s="2"/>
      <c r="W328" s="2" t="str">
        <f>IF(myBridge!H328="","",myBridge!H328)</f>
        <v/>
      </c>
      <c r="X328" s="2" t="str">
        <f>IF(myBridge!I328="","",myBridge!I328)</f>
        <v/>
      </c>
      <c r="Z328" s="2"/>
      <c r="AA328" s="2"/>
    </row>
    <row r="329" spans="2:27" x14ac:dyDescent="0.4">
      <c r="B329" s="2" t="str">
        <f>IF(myBridge!B329="","",myBridge!B329)</f>
        <v/>
      </c>
      <c r="D329" s="2" t="str">
        <f>IF(myBridge!E329="","",myBridge!E329)</f>
        <v/>
      </c>
      <c r="F329" s="2" t="str">
        <f>IF(myBridge!H329="","",myBridge!H329)</f>
        <v/>
      </c>
      <c r="I329" s="2" t="str">
        <f>IF(myBridge!D329="","",myBridge!D329)</f>
        <v/>
      </c>
      <c r="J329" s="2"/>
      <c r="R329" s="2" t="str">
        <f>IF(myBridge!A329="","",myBridge!A329)</f>
        <v/>
      </c>
      <c r="S329" s="2" t="str">
        <f>IF(myBridge!F329="","",myBridge!F329)</f>
        <v/>
      </c>
      <c r="T329" s="2" t="str">
        <f>IF(MID(myBridge!G329,4,1)="県",LEFT(myBridge!G329,4),LEFT(myBridge!G329,3))</f>
        <v/>
      </c>
      <c r="U329" s="2" t="str">
        <f>RIGHT(myBridge!G329,LEN(myBridge!G329)-LEN(T329))</f>
        <v/>
      </c>
      <c r="V329" s="2"/>
      <c r="W329" s="2" t="str">
        <f>IF(myBridge!H329="","",myBridge!H329)</f>
        <v/>
      </c>
      <c r="X329" s="2" t="str">
        <f>IF(myBridge!I329="","",myBridge!I329)</f>
        <v/>
      </c>
      <c r="Z329" s="2"/>
      <c r="AA329" s="2"/>
    </row>
    <row r="330" spans="2:27" x14ac:dyDescent="0.4">
      <c r="B330" s="2" t="str">
        <f>IF(myBridge!B330="","",myBridge!B330)</f>
        <v/>
      </c>
      <c r="D330" s="2" t="str">
        <f>IF(myBridge!E330="","",myBridge!E330)</f>
        <v/>
      </c>
      <c r="F330" s="2" t="str">
        <f>IF(myBridge!H330="","",myBridge!H330)</f>
        <v/>
      </c>
      <c r="I330" s="2" t="str">
        <f>IF(myBridge!D330="","",myBridge!D330)</f>
        <v/>
      </c>
      <c r="J330" s="2"/>
      <c r="R330" s="2" t="str">
        <f>IF(myBridge!A330="","",myBridge!A330)</f>
        <v/>
      </c>
      <c r="S330" s="2" t="str">
        <f>IF(myBridge!F330="","",myBridge!F330)</f>
        <v/>
      </c>
      <c r="T330" s="2" t="str">
        <f>IF(MID(myBridge!G330,4,1)="県",LEFT(myBridge!G330,4),LEFT(myBridge!G330,3))</f>
        <v/>
      </c>
      <c r="U330" s="2" t="str">
        <f>RIGHT(myBridge!G330,LEN(myBridge!G330)-LEN(T330))</f>
        <v/>
      </c>
      <c r="V330" s="2"/>
      <c r="W330" s="2" t="str">
        <f>IF(myBridge!H330="","",myBridge!H330)</f>
        <v/>
      </c>
      <c r="X330" s="2" t="str">
        <f>IF(myBridge!I330="","",myBridge!I330)</f>
        <v/>
      </c>
      <c r="Z330" s="2"/>
      <c r="AA330" s="2"/>
    </row>
    <row r="331" spans="2:27" x14ac:dyDescent="0.4">
      <c r="B331" s="2" t="str">
        <f>IF(myBridge!B331="","",myBridge!B331)</f>
        <v/>
      </c>
      <c r="D331" s="2" t="str">
        <f>IF(myBridge!E331="","",myBridge!E331)</f>
        <v/>
      </c>
      <c r="F331" s="2" t="str">
        <f>IF(myBridge!H331="","",myBridge!H331)</f>
        <v/>
      </c>
      <c r="I331" s="2" t="str">
        <f>IF(myBridge!D331="","",myBridge!D331)</f>
        <v/>
      </c>
      <c r="J331" s="2"/>
      <c r="R331" s="2" t="str">
        <f>IF(myBridge!A331="","",myBridge!A331)</f>
        <v/>
      </c>
      <c r="S331" s="2" t="str">
        <f>IF(myBridge!F331="","",myBridge!F331)</f>
        <v/>
      </c>
      <c r="T331" s="2" t="str">
        <f>IF(MID(myBridge!G331,4,1)="県",LEFT(myBridge!G331,4),LEFT(myBridge!G331,3))</f>
        <v/>
      </c>
      <c r="U331" s="2" t="str">
        <f>RIGHT(myBridge!G331,LEN(myBridge!G331)-LEN(T331))</f>
        <v/>
      </c>
      <c r="V331" s="2"/>
      <c r="W331" s="2" t="str">
        <f>IF(myBridge!H331="","",myBridge!H331)</f>
        <v/>
      </c>
      <c r="X331" s="2" t="str">
        <f>IF(myBridge!I331="","",myBridge!I331)</f>
        <v/>
      </c>
      <c r="Z331" s="2"/>
      <c r="AA331" s="2"/>
    </row>
    <row r="332" spans="2:27" x14ac:dyDescent="0.4">
      <c r="B332" s="2" t="str">
        <f>IF(myBridge!B332="","",myBridge!B332)</f>
        <v/>
      </c>
      <c r="D332" s="2" t="str">
        <f>IF(myBridge!E332="","",myBridge!E332)</f>
        <v/>
      </c>
      <c r="F332" s="2" t="str">
        <f>IF(myBridge!H332="","",myBridge!H332)</f>
        <v/>
      </c>
      <c r="I332" s="2" t="str">
        <f>IF(myBridge!D332="","",myBridge!D332)</f>
        <v/>
      </c>
      <c r="J332" s="2"/>
      <c r="R332" s="2" t="str">
        <f>IF(myBridge!A332="","",myBridge!A332)</f>
        <v/>
      </c>
      <c r="S332" s="2" t="str">
        <f>IF(myBridge!F332="","",myBridge!F332)</f>
        <v/>
      </c>
      <c r="T332" s="2" t="str">
        <f>IF(MID(myBridge!G332,4,1)="県",LEFT(myBridge!G332,4),LEFT(myBridge!G332,3))</f>
        <v/>
      </c>
      <c r="U332" s="2" t="str">
        <f>RIGHT(myBridge!G332,LEN(myBridge!G332)-LEN(T332))</f>
        <v/>
      </c>
      <c r="V332" s="2"/>
      <c r="W332" s="2" t="str">
        <f>IF(myBridge!H332="","",myBridge!H332)</f>
        <v/>
      </c>
      <c r="X332" s="2" t="str">
        <f>IF(myBridge!I332="","",myBridge!I332)</f>
        <v/>
      </c>
      <c r="Z332" s="2"/>
      <c r="AA332" s="2"/>
    </row>
    <row r="333" spans="2:27" x14ac:dyDescent="0.4">
      <c r="B333" s="2" t="str">
        <f>IF(myBridge!B333="","",myBridge!B333)</f>
        <v/>
      </c>
      <c r="D333" s="2" t="str">
        <f>IF(myBridge!E333="","",myBridge!E333)</f>
        <v/>
      </c>
      <c r="F333" s="2" t="str">
        <f>IF(myBridge!H333="","",myBridge!H333)</f>
        <v/>
      </c>
      <c r="I333" s="2" t="str">
        <f>IF(myBridge!D333="","",myBridge!D333)</f>
        <v/>
      </c>
      <c r="J333" s="2"/>
      <c r="R333" s="2" t="str">
        <f>IF(myBridge!A333="","",myBridge!A333)</f>
        <v/>
      </c>
      <c r="S333" s="2" t="str">
        <f>IF(myBridge!F333="","",myBridge!F333)</f>
        <v/>
      </c>
      <c r="T333" s="2" t="str">
        <f>IF(MID(myBridge!G333,4,1)="県",LEFT(myBridge!G333,4),LEFT(myBridge!G333,3))</f>
        <v/>
      </c>
      <c r="U333" s="2" t="str">
        <f>RIGHT(myBridge!G333,LEN(myBridge!G333)-LEN(T333))</f>
        <v/>
      </c>
      <c r="V333" s="2"/>
      <c r="W333" s="2" t="str">
        <f>IF(myBridge!H333="","",myBridge!H333)</f>
        <v/>
      </c>
      <c r="X333" s="2" t="str">
        <f>IF(myBridge!I333="","",myBridge!I333)</f>
        <v/>
      </c>
      <c r="Z333" s="2"/>
      <c r="AA333" s="2"/>
    </row>
    <row r="334" spans="2:27" x14ac:dyDescent="0.4">
      <c r="B334" s="2" t="str">
        <f>IF(myBridge!B334="","",myBridge!B334)</f>
        <v/>
      </c>
      <c r="D334" s="2" t="str">
        <f>IF(myBridge!E334="","",myBridge!E334)</f>
        <v/>
      </c>
      <c r="F334" s="2" t="str">
        <f>IF(myBridge!H334="","",myBridge!H334)</f>
        <v/>
      </c>
      <c r="I334" s="2" t="str">
        <f>IF(myBridge!D334="","",myBridge!D334)</f>
        <v/>
      </c>
      <c r="J334" s="2"/>
      <c r="R334" s="2" t="str">
        <f>IF(myBridge!A334="","",myBridge!A334)</f>
        <v/>
      </c>
      <c r="S334" s="2" t="str">
        <f>IF(myBridge!F334="","",myBridge!F334)</f>
        <v/>
      </c>
      <c r="T334" s="2" t="str">
        <f>IF(MID(myBridge!G334,4,1)="県",LEFT(myBridge!G334,4),LEFT(myBridge!G334,3))</f>
        <v/>
      </c>
      <c r="U334" s="2" t="str">
        <f>RIGHT(myBridge!G334,LEN(myBridge!G334)-LEN(T334))</f>
        <v/>
      </c>
      <c r="V334" s="2"/>
      <c r="W334" s="2" t="str">
        <f>IF(myBridge!H334="","",myBridge!H334)</f>
        <v/>
      </c>
      <c r="X334" s="2" t="str">
        <f>IF(myBridge!I334="","",myBridge!I334)</f>
        <v/>
      </c>
      <c r="Z334" s="2"/>
      <c r="AA334" s="2"/>
    </row>
    <row r="335" spans="2:27" x14ac:dyDescent="0.4">
      <c r="B335" s="2" t="str">
        <f>IF(myBridge!B335="","",myBridge!B335)</f>
        <v/>
      </c>
      <c r="D335" s="2" t="str">
        <f>IF(myBridge!E335="","",myBridge!E335)</f>
        <v/>
      </c>
      <c r="F335" s="2" t="str">
        <f>IF(myBridge!H335="","",myBridge!H335)</f>
        <v/>
      </c>
      <c r="I335" s="2" t="str">
        <f>IF(myBridge!D335="","",myBridge!D335)</f>
        <v/>
      </c>
      <c r="J335" s="2"/>
      <c r="R335" s="2" t="str">
        <f>IF(myBridge!A335="","",myBridge!A335)</f>
        <v/>
      </c>
      <c r="S335" s="2" t="str">
        <f>IF(myBridge!F335="","",myBridge!F335)</f>
        <v/>
      </c>
      <c r="T335" s="2" t="str">
        <f>IF(MID(myBridge!G335,4,1)="県",LEFT(myBridge!G335,4),LEFT(myBridge!G335,3))</f>
        <v/>
      </c>
      <c r="U335" s="2" t="str">
        <f>RIGHT(myBridge!G335,LEN(myBridge!G335)-LEN(T335))</f>
        <v/>
      </c>
      <c r="V335" s="2"/>
      <c r="W335" s="2" t="str">
        <f>IF(myBridge!H335="","",myBridge!H335)</f>
        <v/>
      </c>
      <c r="X335" s="2" t="str">
        <f>IF(myBridge!I335="","",myBridge!I335)</f>
        <v/>
      </c>
      <c r="Z335" s="2"/>
      <c r="AA335" s="2"/>
    </row>
    <row r="336" spans="2:27" x14ac:dyDescent="0.4">
      <c r="B336" s="2" t="str">
        <f>IF(myBridge!B336="","",myBridge!B336)</f>
        <v/>
      </c>
      <c r="D336" s="2" t="str">
        <f>IF(myBridge!E336="","",myBridge!E336)</f>
        <v/>
      </c>
      <c r="F336" s="2" t="str">
        <f>IF(myBridge!H336="","",myBridge!H336)</f>
        <v/>
      </c>
      <c r="I336" s="2" t="str">
        <f>IF(myBridge!D336="","",myBridge!D336)</f>
        <v/>
      </c>
      <c r="J336" s="2"/>
      <c r="R336" s="2" t="str">
        <f>IF(myBridge!A336="","",myBridge!A336)</f>
        <v/>
      </c>
      <c r="S336" s="2" t="str">
        <f>IF(myBridge!F336="","",myBridge!F336)</f>
        <v/>
      </c>
      <c r="T336" s="2" t="str">
        <f>IF(MID(myBridge!G336,4,1)="県",LEFT(myBridge!G336,4),LEFT(myBridge!G336,3))</f>
        <v/>
      </c>
      <c r="U336" s="2" t="str">
        <f>RIGHT(myBridge!G336,LEN(myBridge!G336)-LEN(T336))</f>
        <v/>
      </c>
      <c r="V336" s="2"/>
      <c r="W336" s="2" t="str">
        <f>IF(myBridge!H336="","",myBridge!H336)</f>
        <v/>
      </c>
      <c r="X336" s="2" t="str">
        <f>IF(myBridge!I336="","",myBridge!I336)</f>
        <v/>
      </c>
      <c r="Z336" s="2"/>
      <c r="AA336" s="2"/>
    </row>
    <row r="337" spans="2:27" x14ac:dyDescent="0.4">
      <c r="B337" s="2" t="str">
        <f>IF(myBridge!B337="","",myBridge!B337)</f>
        <v/>
      </c>
      <c r="D337" s="2" t="str">
        <f>IF(myBridge!E337="","",myBridge!E337)</f>
        <v/>
      </c>
      <c r="F337" s="2" t="str">
        <f>IF(myBridge!H337="","",myBridge!H337)</f>
        <v/>
      </c>
      <c r="I337" s="2" t="str">
        <f>IF(myBridge!D337="","",myBridge!D337)</f>
        <v/>
      </c>
      <c r="J337" s="2"/>
      <c r="R337" s="2" t="str">
        <f>IF(myBridge!A337="","",myBridge!A337)</f>
        <v/>
      </c>
      <c r="S337" s="2" t="str">
        <f>IF(myBridge!F337="","",myBridge!F337)</f>
        <v/>
      </c>
      <c r="T337" s="2" t="str">
        <f>IF(MID(myBridge!G337,4,1)="県",LEFT(myBridge!G337,4),LEFT(myBridge!G337,3))</f>
        <v/>
      </c>
      <c r="U337" s="2" t="str">
        <f>RIGHT(myBridge!G337,LEN(myBridge!G337)-LEN(T337))</f>
        <v/>
      </c>
      <c r="V337" s="2"/>
      <c r="W337" s="2" t="str">
        <f>IF(myBridge!H337="","",myBridge!H337)</f>
        <v/>
      </c>
      <c r="X337" s="2" t="str">
        <f>IF(myBridge!I337="","",myBridge!I337)</f>
        <v/>
      </c>
      <c r="Z337" s="2"/>
      <c r="AA337" s="2"/>
    </row>
    <row r="338" spans="2:27" x14ac:dyDescent="0.4">
      <c r="B338" s="2" t="str">
        <f>IF(myBridge!B338="","",myBridge!B338)</f>
        <v/>
      </c>
      <c r="D338" s="2" t="str">
        <f>IF(myBridge!E338="","",myBridge!E338)</f>
        <v/>
      </c>
      <c r="F338" s="2" t="str">
        <f>IF(myBridge!H338="","",myBridge!H338)</f>
        <v/>
      </c>
      <c r="I338" s="2" t="str">
        <f>IF(myBridge!D338="","",myBridge!D338)</f>
        <v/>
      </c>
      <c r="J338" s="2"/>
      <c r="R338" s="2" t="str">
        <f>IF(myBridge!A338="","",myBridge!A338)</f>
        <v/>
      </c>
      <c r="S338" s="2" t="str">
        <f>IF(myBridge!F338="","",myBridge!F338)</f>
        <v/>
      </c>
      <c r="T338" s="2" t="str">
        <f>IF(MID(myBridge!G338,4,1)="県",LEFT(myBridge!G338,4),LEFT(myBridge!G338,3))</f>
        <v/>
      </c>
      <c r="U338" s="2" t="str">
        <f>RIGHT(myBridge!G338,LEN(myBridge!G338)-LEN(T338))</f>
        <v/>
      </c>
      <c r="V338" s="2"/>
      <c r="W338" s="2" t="str">
        <f>IF(myBridge!H338="","",myBridge!H338)</f>
        <v/>
      </c>
      <c r="X338" s="2" t="str">
        <f>IF(myBridge!I338="","",myBridge!I338)</f>
        <v/>
      </c>
      <c r="Z338" s="2"/>
      <c r="AA338" s="2"/>
    </row>
    <row r="339" spans="2:27" x14ac:dyDescent="0.4">
      <c r="B339" s="2" t="str">
        <f>IF(myBridge!B339="","",myBridge!B339)</f>
        <v/>
      </c>
      <c r="D339" s="2" t="str">
        <f>IF(myBridge!E339="","",myBridge!E339)</f>
        <v/>
      </c>
      <c r="F339" s="2" t="str">
        <f>IF(myBridge!H339="","",myBridge!H339)</f>
        <v/>
      </c>
      <c r="I339" s="2" t="str">
        <f>IF(myBridge!D339="","",myBridge!D339)</f>
        <v/>
      </c>
      <c r="J339" s="2"/>
      <c r="R339" s="2" t="str">
        <f>IF(myBridge!A339="","",myBridge!A339)</f>
        <v/>
      </c>
      <c r="S339" s="2" t="str">
        <f>IF(myBridge!F339="","",myBridge!F339)</f>
        <v/>
      </c>
      <c r="T339" s="2" t="str">
        <f>IF(MID(myBridge!G339,4,1)="県",LEFT(myBridge!G339,4),LEFT(myBridge!G339,3))</f>
        <v/>
      </c>
      <c r="U339" s="2" t="str">
        <f>RIGHT(myBridge!G339,LEN(myBridge!G339)-LEN(T339))</f>
        <v/>
      </c>
      <c r="V339" s="2"/>
      <c r="W339" s="2" t="str">
        <f>IF(myBridge!H339="","",myBridge!H339)</f>
        <v/>
      </c>
      <c r="X339" s="2" t="str">
        <f>IF(myBridge!I339="","",myBridge!I339)</f>
        <v/>
      </c>
      <c r="Z339" s="2"/>
      <c r="AA339" s="2"/>
    </row>
    <row r="340" spans="2:27" x14ac:dyDescent="0.4">
      <c r="B340" s="2" t="str">
        <f>IF(myBridge!B340="","",myBridge!B340)</f>
        <v/>
      </c>
      <c r="D340" s="2" t="str">
        <f>IF(myBridge!E340="","",myBridge!E340)</f>
        <v/>
      </c>
      <c r="F340" s="2" t="str">
        <f>IF(myBridge!H340="","",myBridge!H340)</f>
        <v/>
      </c>
      <c r="I340" s="2" t="str">
        <f>IF(myBridge!D340="","",myBridge!D340)</f>
        <v/>
      </c>
      <c r="J340" s="2"/>
      <c r="R340" s="2" t="str">
        <f>IF(myBridge!A340="","",myBridge!A340)</f>
        <v/>
      </c>
      <c r="S340" s="2" t="str">
        <f>IF(myBridge!F340="","",myBridge!F340)</f>
        <v/>
      </c>
      <c r="T340" s="2" t="str">
        <f>IF(MID(myBridge!G340,4,1)="県",LEFT(myBridge!G340,4),LEFT(myBridge!G340,3))</f>
        <v/>
      </c>
      <c r="U340" s="2" t="str">
        <f>RIGHT(myBridge!G340,LEN(myBridge!G340)-LEN(T340))</f>
        <v/>
      </c>
      <c r="V340" s="2"/>
      <c r="W340" s="2" t="str">
        <f>IF(myBridge!H340="","",myBridge!H340)</f>
        <v/>
      </c>
      <c r="X340" s="2" t="str">
        <f>IF(myBridge!I340="","",myBridge!I340)</f>
        <v/>
      </c>
      <c r="Z340" s="2"/>
      <c r="AA340" s="2"/>
    </row>
    <row r="341" spans="2:27" x14ac:dyDescent="0.4">
      <c r="B341" s="2" t="str">
        <f>IF(myBridge!B341="","",myBridge!B341)</f>
        <v/>
      </c>
      <c r="D341" s="2" t="str">
        <f>IF(myBridge!E341="","",myBridge!E341)</f>
        <v/>
      </c>
      <c r="F341" s="2" t="str">
        <f>IF(myBridge!H341="","",myBridge!H341)</f>
        <v/>
      </c>
      <c r="I341" s="2" t="str">
        <f>IF(myBridge!D341="","",myBridge!D341)</f>
        <v/>
      </c>
      <c r="J341" s="2"/>
      <c r="R341" s="2" t="str">
        <f>IF(myBridge!A341="","",myBridge!A341)</f>
        <v/>
      </c>
      <c r="S341" s="2" t="str">
        <f>IF(myBridge!F341="","",myBridge!F341)</f>
        <v/>
      </c>
      <c r="T341" s="2" t="str">
        <f>IF(MID(myBridge!G341,4,1)="県",LEFT(myBridge!G341,4),LEFT(myBridge!G341,3))</f>
        <v/>
      </c>
      <c r="U341" s="2" t="str">
        <f>RIGHT(myBridge!G341,LEN(myBridge!G341)-LEN(T341))</f>
        <v/>
      </c>
      <c r="V341" s="2"/>
      <c r="W341" s="2" t="str">
        <f>IF(myBridge!H341="","",myBridge!H341)</f>
        <v/>
      </c>
      <c r="X341" s="2" t="str">
        <f>IF(myBridge!I341="","",myBridge!I341)</f>
        <v/>
      </c>
      <c r="Z341" s="2"/>
      <c r="AA341" s="2"/>
    </row>
    <row r="342" spans="2:27" x14ac:dyDescent="0.4">
      <c r="B342" s="2" t="str">
        <f>IF(myBridge!B342="","",myBridge!B342)</f>
        <v/>
      </c>
      <c r="D342" s="2" t="str">
        <f>IF(myBridge!E342="","",myBridge!E342)</f>
        <v/>
      </c>
      <c r="F342" s="2" t="str">
        <f>IF(myBridge!H342="","",myBridge!H342)</f>
        <v/>
      </c>
      <c r="I342" s="2" t="str">
        <f>IF(myBridge!D342="","",myBridge!D342)</f>
        <v/>
      </c>
      <c r="J342" s="2"/>
      <c r="R342" s="2" t="str">
        <f>IF(myBridge!A342="","",myBridge!A342)</f>
        <v/>
      </c>
      <c r="S342" s="2" t="str">
        <f>IF(myBridge!F342="","",myBridge!F342)</f>
        <v/>
      </c>
      <c r="T342" s="2" t="str">
        <f>IF(MID(myBridge!G342,4,1)="県",LEFT(myBridge!G342,4),LEFT(myBridge!G342,3))</f>
        <v/>
      </c>
      <c r="U342" s="2" t="str">
        <f>RIGHT(myBridge!G342,LEN(myBridge!G342)-LEN(T342))</f>
        <v/>
      </c>
      <c r="V342" s="2"/>
      <c r="W342" s="2" t="str">
        <f>IF(myBridge!H342="","",myBridge!H342)</f>
        <v/>
      </c>
      <c r="X342" s="2" t="str">
        <f>IF(myBridge!I342="","",myBridge!I342)</f>
        <v/>
      </c>
      <c r="Z342" s="2"/>
      <c r="AA342" s="2"/>
    </row>
    <row r="343" spans="2:27" x14ac:dyDescent="0.4">
      <c r="B343" s="2" t="str">
        <f>IF(myBridge!B343="","",myBridge!B343)</f>
        <v/>
      </c>
      <c r="D343" s="2" t="str">
        <f>IF(myBridge!E343="","",myBridge!E343)</f>
        <v/>
      </c>
      <c r="F343" s="2" t="str">
        <f>IF(myBridge!H343="","",myBridge!H343)</f>
        <v/>
      </c>
      <c r="I343" s="2" t="str">
        <f>IF(myBridge!D343="","",myBridge!D343)</f>
        <v/>
      </c>
      <c r="J343" s="2"/>
      <c r="R343" s="2" t="str">
        <f>IF(myBridge!A343="","",myBridge!A343)</f>
        <v/>
      </c>
      <c r="S343" s="2" t="str">
        <f>IF(myBridge!F343="","",myBridge!F343)</f>
        <v/>
      </c>
      <c r="T343" s="2" t="str">
        <f>IF(MID(myBridge!G343,4,1)="県",LEFT(myBridge!G343,4),LEFT(myBridge!G343,3))</f>
        <v/>
      </c>
      <c r="U343" s="2" t="str">
        <f>RIGHT(myBridge!G343,LEN(myBridge!G343)-LEN(T343))</f>
        <v/>
      </c>
      <c r="V343" s="2"/>
      <c r="W343" s="2" t="str">
        <f>IF(myBridge!H343="","",myBridge!H343)</f>
        <v/>
      </c>
      <c r="X343" s="2" t="str">
        <f>IF(myBridge!I343="","",myBridge!I343)</f>
        <v/>
      </c>
      <c r="Z343" s="2"/>
      <c r="AA343" s="2"/>
    </row>
    <row r="344" spans="2:27" x14ac:dyDescent="0.4">
      <c r="B344" s="2" t="str">
        <f>IF(myBridge!B344="","",myBridge!B344)</f>
        <v/>
      </c>
      <c r="D344" s="2" t="str">
        <f>IF(myBridge!E344="","",myBridge!E344)</f>
        <v/>
      </c>
      <c r="F344" s="2" t="str">
        <f>IF(myBridge!H344="","",myBridge!H344)</f>
        <v/>
      </c>
      <c r="I344" s="2" t="str">
        <f>IF(myBridge!D344="","",myBridge!D344)</f>
        <v/>
      </c>
      <c r="J344" s="2"/>
      <c r="R344" s="2" t="str">
        <f>IF(myBridge!A344="","",myBridge!A344)</f>
        <v/>
      </c>
      <c r="S344" s="2" t="str">
        <f>IF(myBridge!F344="","",myBridge!F344)</f>
        <v/>
      </c>
      <c r="T344" s="2" t="str">
        <f>IF(MID(myBridge!G344,4,1)="県",LEFT(myBridge!G344,4),LEFT(myBridge!G344,3))</f>
        <v/>
      </c>
      <c r="U344" s="2" t="str">
        <f>RIGHT(myBridge!G344,LEN(myBridge!G344)-LEN(T344))</f>
        <v/>
      </c>
      <c r="V344" s="2"/>
      <c r="W344" s="2" t="str">
        <f>IF(myBridge!H344="","",myBridge!H344)</f>
        <v/>
      </c>
      <c r="X344" s="2" t="str">
        <f>IF(myBridge!I344="","",myBridge!I344)</f>
        <v/>
      </c>
      <c r="Z344" s="2"/>
      <c r="AA344" s="2"/>
    </row>
    <row r="345" spans="2:27" x14ac:dyDescent="0.4">
      <c r="B345" s="2" t="str">
        <f>IF(myBridge!B345="","",myBridge!B345)</f>
        <v/>
      </c>
      <c r="D345" s="2" t="str">
        <f>IF(myBridge!E345="","",myBridge!E345)</f>
        <v/>
      </c>
      <c r="F345" s="2" t="str">
        <f>IF(myBridge!H345="","",myBridge!H345)</f>
        <v/>
      </c>
      <c r="I345" s="2" t="str">
        <f>IF(myBridge!D345="","",myBridge!D345)</f>
        <v/>
      </c>
      <c r="J345" s="2"/>
      <c r="R345" s="2" t="str">
        <f>IF(myBridge!A345="","",myBridge!A345)</f>
        <v/>
      </c>
      <c r="S345" s="2" t="str">
        <f>IF(myBridge!F345="","",myBridge!F345)</f>
        <v/>
      </c>
      <c r="T345" s="2" t="str">
        <f>IF(MID(myBridge!G345,4,1)="県",LEFT(myBridge!G345,4),LEFT(myBridge!G345,3))</f>
        <v/>
      </c>
      <c r="U345" s="2" t="str">
        <f>RIGHT(myBridge!G345,LEN(myBridge!G345)-LEN(T345))</f>
        <v/>
      </c>
      <c r="V345" s="2"/>
      <c r="W345" s="2" t="str">
        <f>IF(myBridge!H345="","",myBridge!H345)</f>
        <v/>
      </c>
      <c r="X345" s="2" t="str">
        <f>IF(myBridge!I345="","",myBridge!I345)</f>
        <v/>
      </c>
      <c r="Z345" s="2"/>
      <c r="AA345" s="2"/>
    </row>
    <row r="346" spans="2:27" x14ac:dyDescent="0.4">
      <c r="B346" s="2" t="str">
        <f>IF(myBridge!B346="","",myBridge!B346)</f>
        <v/>
      </c>
      <c r="D346" s="2" t="str">
        <f>IF(myBridge!E346="","",myBridge!E346)</f>
        <v/>
      </c>
      <c r="F346" s="2" t="str">
        <f>IF(myBridge!H346="","",myBridge!H346)</f>
        <v/>
      </c>
      <c r="I346" s="2" t="str">
        <f>IF(myBridge!D346="","",myBridge!D346)</f>
        <v/>
      </c>
      <c r="J346" s="2"/>
      <c r="R346" s="2" t="str">
        <f>IF(myBridge!A346="","",myBridge!A346)</f>
        <v/>
      </c>
      <c r="S346" s="2" t="str">
        <f>IF(myBridge!F346="","",myBridge!F346)</f>
        <v/>
      </c>
      <c r="T346" s="2" t="str">
        <f>IF(MID(myBridge!G346,4,1)="県",LEFT(myBridge!G346,4),LEFT(myBridge!G346,3))</f>
        <v/>
      </c>
      <c r="U346" s="2" t="str">
        <f>RIGHT(myBridge!G346,LEN(myBridge!G346)-LEN(T346))</f>
        <v/>
      </c>
      <c r="V346" s="2"/>
      <c r="W346" s="2" t="str">
        <f>IF(myBridge!H346="","",myBridge!H346)</f>
        <v/>
      </c>
      <c r="X346" s="2" t="str">
        <f>IF(myBridge!I346="","",myBridge!I346)</f>
        <v/>
      </c>
      <c r="Z346" s="2"/>
      <c r="AA346" s="2"/>
    </row>
    <row r="347" spans="2:27" x14ac:dyDescent="0.4">
      <c r="B347" s="2" t="str">
        <f>IF(myBridge!B347="","",myBridge!B347)</f>
        <v/>
      </c>
      <c r="D347" s="2" t="str">
        <f>IF(myBridge!E347="","",myBridge!E347)</f>
        <v/>
      </c>
      <c r="F347" s="2" t="str">
        <f>IF(myBridge!H347="","",myBridge!H347)</f>
        <v/>
      </c>
      <c r="I347" s="2" t="str">
        <f>IF(myBridge!D347="","",myBridge!D347)</f>
        <v/>
      </c>
      <c r="J347" s="2"/>
      <c r="R347" s="2" t="str">
        <f>IF(myBridge!A347="","",myBridge!A347)</f>
        <v/>
      </c>
      <c r="S347" s="2" t="str">
        <f>IF(myBridge!F347="","",myBridge!F347)</f>
        <v/>
      </c>
      <c r="T347" s="2" t="str">
        <f>IF(MID(myBridge!G347,4,1)="県",LEFT(myBridge!G347,4),LEFT(myBridge!G347,3))</f>
        <v/>
      </c>
      <c r="U347" s="2" t="str">
        <f>RIGHT(myBridge!G347,LEN(myBridge!G347)-LEN(T347))</f>
        <v/>
      </c>
      <c r="V347" s="2"/>
      <c r="W347" s="2" t="str">
        <f>IF(myBridge!H347="","",myBridge!H347)</f>
        <v/>
      </c>
      <c r="X347" s="2" t="str">
        <f>IF(myBridge!I347="","",myBridge!I347)</f>
        <v/>
      </c>
      <c r="Z347" s="2"/>
      <c r="AA347" s="2"/>
    </row>
    <row r="348" spans="2:27" x14ac:dyDescent="0.4">
      <c r="B348" s="2" t="str">
        <f>IF(myBridge!B348="","",myBridge!B348)</f>
        <v/>
      </c>
      <c r="D348" s="2" t="str">
        <f>IF(myBridge!E348="","",myBridge!E348)</f>
        <v/>
      </c>
      <c r="F348" s="2" t="str">
        <f>IF(myBridge!H348="","",myBridge!H348)</f>
        <v/>
      </c>
      <c r="I348" s="2" t="str">
        <f>IF(myBridge!D348="","",myBridge!D348)</f>
        <v/>
      </c>
      <c r="J348" s="2"/>
      <c r="R348" s="2" t="str">
        <f>IF(myBridge!A348="","",myBridge!A348)</f>
        <v/>
      </c>
      <c r="S348" s="2" t="str">
        <f>IF(myBridge!F348="","",myBridge!F348)</f>
        <v/>
      </c>
      <c r="T348" s="2" t="str">
        <f>IF(MID(myBridge!G348,4,1)="県",LEFT(myBridge!G348,4),LEFT(myBridge!G348,3))</f>
        <v/>
      </c>
      <c r="U348" s="2" t="str">
        <f>RIGHT(myBridge!G348,LEN(myBridge!G348)-LEN(T348))</f>
        <v/>
      </c>
      <c r="V348" s="2"/>
      <c r="W348" s="2" t="str">
        <f>IF(myBridge!H348="","",myBridge!H348)</f>
        <v/>
      </c>
      <c r="X348" s="2" t="str">
        <f>IF(myBridge!I348="","",myBridge!I348)</f>
        <v/>
      </c>
      <c r="Z348" s="2"/>
      <c r="AA348" s="2"/>
    </row>
    <row r="349" spans="2:27" x14ac:dyDescent="0.4">
      <c r="B349" s="2" t="str">
        <f>IF(myBridge!B349="","",myBridge!B349)</f>
        <v/>
      </c>
      <c r="D349" s="2" t="str">
        <f>IF(myBridge!E349="","",myBridge!E349)</f>
        <v/>
      </c>
      <c r="F349" s="2" t="str">
        <f>IF(myBridge!H349="","",myBridge!H349)</f>
        <v/>
      </c>
      <c r="I349" s="2" t="str">
        <f>IF(myBridge!D349="","",myBridge!D349)</f>
        <v/>
      </c>
      <c r="J349" s="2"/>
      <c r="R349" s="2" t="str">
        <f>IF(myBridge!A349="","",myBridge!A349)</f>
        <v/>
      </c>
      <c r="S349" s="2" t="str">
        <f>IF(myBridge!F349="","",myBridge!F349)</f>
        <v/>
      </c>
      <c r="T349" s="2" t="str">
        <f>IF(MID(myBridge!G349,4,1)="県",LEFT(myBridge!G349,4),LEFT(myBridge!G349,3))</f>
        <v/>
      </c>
      <c r="U349" s="2" t="str">
        <f>RIGHT(myBridge!G349,LEN(myBridge!G349)-LEN(T349))</f>
        <v/>
      </c>
      <c r="V349" s="2"/>
      <c r="W349" s="2" t="str">
        <f>IF(myBridge!H349="","",myBridge!H349)</f>
        <v/>
      </c>
      <c r="X349" s="2" t="str">
        <f>IF(myBridge!I349="","",myBridge!I349)</f>
        <v/>
      </c>
      <c r="Z349" s="2"/>
      <c r="AA349" s="2"/>
    </row>
    <row r="350" spans="2:27" x14ac:dyDescent="0.4">
      <c r="B350" s="2" t="str">
        <f>IF(myBridge!B350="","",myBridge!B350)</f>
        <v/>
      </c>
      <c r="D350" s="2" t="str">
        <f>IF(myBridge!E350="","",myBridge!E350)</f>
        <v/>
      </c>
      <c r="F350" s="2" t="str">
        <f>IF(myBridge!H350="","",myBridge!H350)</f>
        <v/>
      </c>
      <c r="I350" s="2" t="str">
        <f>IF(myBridge!D350="","",myBridge!D350)</f>
        <v/>
      </c>
      <c r="J350" s="2"/>
      <c r="R350" s="2" t="str">
        <f>IF(myBridge!A350="","",myBridge!A350)</f>
        <v/>
      </c>
      <c r="S350" s="2" t="str">
        <f>IF(myBridge!F350="","",myBridge!F350)</f>
        <v/>
      </c>
      <c r="T350" s="2" t="str">
        <f>IF(MID(myBridge!G350,4,1)="県",LEFT(myBridge!G350,4),LEFT(myBridge!G350,3))</f>
        <v/>
      </c>
      <c r="U350" s="2" t="str">
        <f>RIGHT(myBridge!G350,LEN(myBridge!G350)-LEN(T350))</f>
        <v/>
      </c>
      <c r="V350" s="2"/>
      <c r="W350" s="2" t="str">
        <f>IF(myBridge!H350="","",myBridge!H350)</f>
        <v/>
      </c>
      <c r="X350" s="2" t="str">
        <f>IF(myBridge!I350="","",myBridge!I350)</f>
        <v/>
      </c>
      <c r="Z350" s="2"/>
      <c r="AA350" s="2"/>
    </row>
    <row r="351" spans="2:27" x14ac:dyDescent="0.4">
      <c r="B351" s="2" t="str">
        <f>IF(myBridge!B351="","",myBridge!B351)</f>
        <v/>
      </c>
      <c r="D351" s="2" t="str">
        <f>IF(myBridge!E351="","",myBridge!E351)</f>
        <v/>
      </c>
      <c r="F351" s="2" t="str">
        <f>IF(myBridge!H351="","",myBridge!H351)</f>
        <v/>
      </c>
      <c r="I351" s="2" t="str">
        <f>IF(myBridge!D351="","",myBridge!D351)</f>
        <v/>
      </c>
      <c r="J351" s="2"/>
      <c r="R351" s="2" t="str">
        <f>IF(myBridge!A351="","",myBridge!A351)</f>
        <v/>
      </c>
      <c r="S351" s="2" t="str">
        <f>IF(myBridge!F351="","",myBridge!F351)</f>
        <v/>
      </c>
      <c r="T351" s="2" t="str">
        <f>IF(MID(myBridge!G351,4,1)="県",LEFT(myBridge!G351,4),LEFT(myBridge!G351,3))</f>
        <v/>
      </c>
      <c r="U351" s="2" t="str">
        <f>RIGHT(myBridge!G351,LEN(myBridge!G351)-LEN(T351))</f>
        <v/>
      </c>
      <c r="V351" s="2"/>
      <c r="W351" s="2" t="str">
        <f>IF(myBridge!H351="","",myBridge!H351)</f>
        <v/>
      </c>
      <c r="X351" s="2" t="str">
        <f>IF(myBridge!I351="","",myBridge!I351)</f>
        <v/>
      </c>
      <c r="Z351" s="2"/>
      <c r="AA351" s="2"/>
    </row>
    <row r="352" spans="2:27" x14ac:dyDescent="0.4">
      <c r="B352" s="2" t="str">
        <f>IF(myBridge!B352="","",myBridge!B352)</f>
        <v/>
      </c>
      <c r="D352" s="2" t="str">
        <f>IF(myBridge!E352="","",myBridge!E352)</f>
        <v/>
      </c>
      <c r="F352" s="2" t="str">
        <f>IF(myBridge!H352="","",myBridge!H352)</f>
        <v/>
      </c>
      <c r="I352" s="2" t="str">
        <f>IF(myBridge!D352="","",myBridge!D352)</f>
        <v/>
      </c>
      <c r="J352" s="2"/>
      <c r="R352" s="2" t="str">
        <f>IF(myBridge!A352="","",myBridge!A352)</f>
        <v/>
      </c>
      <c r="S352" s="2" t="str">
        <f>IF(myBridge!F352="","",myBridge!F352)</f>
        <v/>
      </c>
      <c r="T352" s="2" t="str">
        <f>IF(MID(myBridge!G352,4,1)="県",LEFT(myBridge!G352,4),LEFT(myBridge!G352,3))</f>
        <v/>
      </c>
      <c r="U352" s="2" t="str">
        <f>RIGHT(myBridge!G352,LEN(myBridge!G352)-LEN(T352))</f>
        <v/>
      </c>
      <c r="V352" s="2"/>
      <c r="W352" s="2" t="str">
        <f>IF(myBridge!H352="","",myBridge!H352)</f>
        <v/>
      </c>
      <c r="X352" s="2" t="str">
        <f>IF(myBridge!I352="","",myBridge!I352)</f>
        <v/>
      </c>
      <c r="Z352" s="2"/>
      <c r="AA352" s="2"/>
    </row>
    <row r="353" spans="2:27" x14ac:dyDescent="0.4">
      <c r="B353" s="2" t="str">
        <f>IF(myBridge!B353="","",myBridge!B353)</f>
        <v/>
      </c>
      <c r="D353" s="2" t="str">
        <f>IF(myBridge!E353="","",myBridge!E353)</f>
        <v/>
      </c>
      <c r="F353" s="2" t="str">
        <f>IF(myBridge!H353="","",myBridge!H353)</f>
        <v/>
      </c>
      <c r="I353" s="2" t="str">
        <f>IF(myBridge!D353="","",myBridge!D353)</f>
        <v/>
      </c>
      <c r="J353" s="2"/>
      <c r="R353" s="2" t="str">
        <f>IF(myBridge!A353="","",myBridge!A353)</f>
        <v/>
      </c>
      <c r="S353" s="2" t="str">
        <f>IF(myBridge!F353="","",myBridge!F353)</f>
        <v/>
      </c>
      <c r="T353" s="2" t="str">
        <f>IF(MID(myBridge!G353,4,1)="県",LEFT(myBridge!G353,4),LEFT(myBridge!G353,3))</f>
        <v/>
      </c>
      <c r="U353" s="2" t="str">
        <f>RIGHT(myBridge!G353,LEN(myBridge!G353)-LEN(T353))</f>
        <v/>
      </c>
      <c r="V353" s="2"/>
      <c r="W353" s="2" t="str">
        <f>IF(myBridge!H353="","",myBridge!H353)</f>
        <v/>
      </c>
      <c r="X353" s="2" t="str">
        <f>IF(myBridge!I353="","",myBridge!I353)</f>
        <v/>
      </c>
      <c r="Z353" s="2"/>
      <c r="AA353" s="2"/>
    </row>
    <row r="354" spans="2:27" x14ac:dyDescent="0.4">
      <c r="B354" s="2" t="str">
        <f>IF(myBridge!B354="","",myBridge!B354)</f>
        <v/>
      </c>
      <c r="D354" s="2" t="str">
        <f>IF(myBridge!E354="","",myBridge!E354)</f>
        <v/>
      </c>
      <c r="F354" s="2" t="str">
        <f>IF(myBridge!H354="","",myBridge!H354)</f>
        <v/>
      </c>
      <c r="I354" s="2" t="str">
        <f>IF(myBridge!D354="","",myBridge!D354)</f>
        <v/>
      </c>
      <c r="J354" s="2"/>
      <c r="R354" s="2" t="str">
        <f>IF(myBridge!A354="","",myBridge!A354)</f>
        <v/>
      </c>
      <c r="S354" s="2" t="str">
        <f>IF(myBridge!F354="","",myBridge!F354)</f>
        <v/>
      </c>
      <c r="T354" s="2" t="str">
        <f>IF(MID(myBridge!G354,4,1)="県",LEFT(myBridge!G354,4),LEFT(myBridge!G354,3))</f>
        <v/>
      </c>
      <c r="U354" s="2" t="str">
        <f>RIGHT(myBridge!G354,LEN(myBridge!G354)-LEN(T354))</f>
        <v/>
      </c>
      <c r="V354" s="2"/>
      <c r="W354" s="2" t="str">
        <f>IF(myBridge!H354="","",myBridge!H354)</f>
        <v/>
      </c>
      <c r="X354" s="2" t="str">
        <f>IF(myBridge!I354="","",myBridge!I354)</f>
        <v/>
      </c>
      <c r="Z354" s="2"/>
      <c r="AA354" s="2"/>
    </row>
    <row r="355" spans="2:27" x14ac:dyDescent="0.4">
      <c r="B355" s="2" t="str">
        <f>IF(myBridge!B355="","",myBridge!B355)</f>
        <v/>
      </c>
      <c r="D355" s="2" t="str">
        <f>IF(myBridge!E355="","",myBridge!E355)</f>
        <v/>
      </c>
      <c r="F355" s="2" t="str">
        <f>IF(myBridge!H355="","",myBridge!H355)</f>
        <v/>
      </c>
      <c r="I355" s="2" t="str">
        <f>IF(myBridge!D355="","",myBridge!D355)</f>
        <v/>
      </c>
      <c r="J355" s="2"/>
      <c r="R355" s="2" t="str">
        <f>IF(myBridge!A355="","",myBridge!A355)</f>
        <v/>
      </c>
      <c r="S355" s="2" t="str">
        <f>IF(myBridge!F355="","",myBridge!F355)</f>
        <v/>
      </c>
      <c r="T355" s="2" t="str">
        <f>IF(MID(myBridge!G355,4,1)="県",LEFT(myBridge!G355,4),LEFT(myBridge!G355,3))</f>
        <v/>
      </c>
      <c r="U355" s="2" t="str">
        <f>RIGHT(myBridge!G355,LEN(myBridge!G355)-LEN(T355))</f>
        <v/>
      </c>
      <c r="V355" s="2"/>
      <c r="W355" s="2" t="str">
        <f>IF(myBridge!H355="","",myBridge!H355)</f>
        <v/>
      </c>
      <c r="X355" s="2" t="str">
        <f>IF(myBridge!I355="","",myBridge!I355)</f>
        <v/>
      </c>
      <c r="Z355" s="2"/>
      <c r="AA355" s="2"/>
    </row>
    <row r="356" spans="2:27" x14ac:dyDescent="0.4">
      <c r="B356" s="2" t="str">
        <f>IF(myBridge!B356="","",myBridge!B356)</f>
        <v/>
      </c>
      <c r="D356" s="2" t="str">
        <f>IF(myBridge!E356="","",myBridge!E356)</f>
        <v/>
      </c>
      <c r="F356" s="2" t="str">
        <f>IF(myBridge!H356="","",myBridge!H356)</f>
        <v/>
      </c>
      <c r="I356" s="2" t="str">
        <f>IF(myBridge!D356="","",myBridge!D356)</f>
        <v/>
      </c>
      <c r="J356" s="2"/>
      <c r="R356" s="2" t="str">
        <f>IF(myBridge!A356="","",myBridge!A356)</f>
        <v/>
      </c>
      <c r="S356" s="2" t="str">
        <f>IF(myBridge!F356="","",myBridge!F356)</f>
        <v/>
      </c>
      <c r="T356" s="2" t="str">
        <f>IF(MID(myBridge!G356,4,1)="県",LEFT(myBridge!G356,4),LEFT(myBridge!G356,3))</f>
        <v/>
      </c>
      <c r="U356" s="2" t="str">
        <f>RIGHT(myBridge!G356,LEN(myBridge!G356)-LEN(T356))</f>
        <v/>
      </c>
      <c r="V356" s="2"/>
      <c r="W356" s="2" t="str">
        <f>IF(myBridge!H356="","",myBridge!H356)</f>
        <v/>
      </c>
      <c r="X356" s="2" t="str">
        <f>IF(myBridge!I356="","",myBridge!I356)</f>
        <v/>
      </c>
      <c r="Z356" s="2"/>
      <c r="AA356" s="2"/>
    </row>
    <row r="357" spans="2:27" x14ac:dyDescent="0.4">
      <c r="B357" s="2" t="str">
        <f>IF(myBridge!B357="","",myBridge!B357)</f>
        <v/>
      </c>
      <c r="D357" s="2" t="str">
        <f>IF(myBridge!E357="","",myBridge!E357)</f>
        <v/>
      </c>
      <c r="F357" s="2" t="str">
        <f>IF(myBridge!H357="","",myBridge!H357)</f>
        <v/>
      </c>
      <c r="I357" s="2" t="str">
        <f>IF(myBridge!D357="","",myBridge!D357)</f>
        <v/>
      </c>
      <c r="J357" s="2"/>
      <c r="R357" s="2" t="str">
        <f>IF(myBridge!A357="","",myBridge!A357)</f>
        <v/>
      </c>
      <c r="S357" s="2" t="str">
        <f>IF(myBridge!F357="","",myBridge!F357)</f>
        <v/>
      </c>
      <c r="T357" s="2" t="str">
        <f>IF(MID(myBridge!G357,4,1)="県",LEFT(myBridge!G357,4),LEFT(myBridge!G357,3))</f>
        <v/>
      </c>
      <c r="U357" s="2" t="str">
        <f>RIGHT(myBridge!G357,LEN(myBridge!G357)-LEN(T357))</f>
        <v/>
      </c>
      <c r="V357" s="2"/>
      <c r="W357" s="2" t="str">
        <f>IF(myBridge!H357="","",myBridge!H357)</f>
        <v/>
      </c>
      <c r="X357" s="2" t="str">
        <f>IF(myBridge!I357="","",myBridge!I357)</f>
        <v/>
      </c>
      <c r="Z357" s="2"/>
      <c r="AA357" s="2"/>
    </row>
    <row r="358" spans="2:27" x14ac:dyDescent="0.4">
      <c r="B358" s="2" t="str">
        <f>IF(myBridge!B358="","",myBridge!B358)</f>
        <v/>
      </c>
      <c r="D358" s="2" t="str">
        <f>IF(myBridge!E358="","",myBridge!E358)</f>
        <v/>
      </c>
      <c r="F358" s="2" t="str">
        <f>IF(myBridge!H358="","",myBridge!H358)</f>
        <v/>
      </c>
      <c r="I358" s="2" t="str">
        <f>IF(myBridge!D358="","",myBridge!D358)</f>
        <v/>
      </c>
      <c r="J358" s="2"/>
      <c r="R358" s="2" t="str">
        <f>IF(myBridge!A358="","",myBridge!A358)</f>
        <v/>
      </c>
      <c r="S358" s="2" t="str">
        <f>IF(myBridge!F358="","",myBridge!F358)</f>
        <v/>
      </c>
      <c r="T358" s="2" t="str">
        <f>IF(MID(myBridge!G358,4,1)="県",LEFT(myBridge!G358,4),LEFT(myBridge!G358,3))</f>
        <v/>
      </c>
      <c r="U358" s="2" t="str">
        <f>RIGHT(myBridge!G358,LEN(myBridge!G358)-LEN(T358))</f>
        <v/>
      </c>
      <c r="V358" s="2"/>
      <c r="W358" s="2" t="str">
        <f>IF(myBridge!H358="","",myBridge!H358)</f>
        <v/>
      </c>
      <c r="X358" s="2" t="str">
        <f>IF(myBridge!I358="","",myBridge!I358)</f>
        <v/>
      </c>
      <c r="Z358" s="2"/>
      <c r="AA358" s="2"/>
    </row>
    <row r="359" spans="2:27" x14ac:dyDescent="0.4">
      <c r="B359" s="2" t="str">
        <f>IF(myBridge!B359="","",myBridge!B359)</f>
        <v/>
      </c>
      <c r="D359" s="2" t="str">
        <f>IF(myBridge!E359="","",myBridge!E359)</f>
        <v/>
      </c>
      <c r="F359" s="2" t="str">
        <f>IF(myBridge!H359="","",myBridge!H359)</f>
        <v/>
      </c>
      <c r="I359" s="2" t="str">
        <f>IF(myBridge!D359="","",myBridge!D359)</f>
        <v/>
      </c>
      <c r="J359" s="2"/>
      <c r="R359" s="2" t="str">
        <f>IF(myBridge!A359="","",myBridge!A359)</f>
        <v/>
      </c>
      <c r="S359" s="2" t="str">
        <f>IF(myBridge!F359="","",myBridge!F359)</f>
        <v/>
      </c>
      <c r="T359" s="2" t="str">
        <f>IF(MID(myBridge!G359,4,1)="県",LEFT(myBridge!G359,4),LEFT(myBridge!G359,3))</f>
        <v/>
      </c>
      <c r="U359" s="2" t="str">
        <f>RIGHT(myBridge!G359,LEN(myBridge!G359)-LEN(T359))</f>
        <v/>
      </c>
      <c r="V359" s="2"/>
      <c r="W359" s="2" t="str">
        <f>IF(myBridge!H359="","",myBridge!H359)</f>
        <v/>
      </c>
      <c r="X359" s="2" t="str">
        <f>IF(myBridge!I359="","",myBridge!I359)</f>
        <v/>
      </c>
      <c r="Z359" s="2"/>
      <c r="AA359" s="2"/>
    </row>
    <row r="360" spans="2:27" x14ac:dyDescent="0.4">
      <c r="B360" s="2" t="str">
        <f>IF(myBridge!B360="","",myBridge!B360)</f>
        <v/>
      </c>
      <c r="D360" s="2" t="str">
        <f>IF(myBridge!E360="","",myBridge!E360)</f>
        <v/>
      </c>
      <c r="F360" s="2" t="str">
        <f>IF(myBridge!H360="","",myBridge!H360)</f>
        <v/>
      </c>
      <c r="I360" s="2" t="str">
        <f>IF(myBridge!D360="","",myBridge!D360)</f>
        <v/>
      </c>
      <c r="J360" s="2"/>
      <c r="R360" s="2" t="str">
        <f>IF(myBridge!A360="","",myBridge!A360)</f>
        <v/>
      </c>
      <c r="S360" s="2" t="str">
        <f>IF(myBridge!F360="","",myBridge!F360)</f>
        <v/>
      </c>
      <c r="T360" s="2" t="str">
        <f>IF(MID(myBridge!G360,4,1)="県",LEFT(myBridge!G360,4),LEFT(myBridge!G360,3))</f>
        <v/>
      </c>
      <c r="U360" s="2" t="str">
        <f>RIGHT(myBridge!G360,LEN(myBridge!G360)-LEN(T360))</f>
        <v/>
      </c>
      <c r="V360" s="2"/>
      <c r="W360" s="2" t="str">
        <f>IF(myBridge!H360="","",myBridge!H360)</f>
        <v/>
      </c>
      <c r="X360" s="2" t="str">
        <f>IF(myBridge!I360="","",myBridge!I360)</f>
        <v/>
      </c>
      <c r="Z360" s="2"/>
      <c r="AA360" s="2"/>
    </row>
    <row r="361" spans="2:27" x14ac:dyDescent="0.4">
      <c r="B361" s="2" t="str">
        <f>IF(myBridge!B361="","",myBridge!B361)</f>
        <v/>
      </c>
      <c r="D361" s="2" t="str">
        <f>IF(myBridge!E361="","",myBridge!E361)</f>
        <v/>
      </c>
      <c r="F361" s="2" t="str">
        <f>IF(myBridge!H361="","",myBridge!H361)</f>
        <v/>
      </c>
      <c r="I361" s="2" t="str">
        <f>IF(myBridge!D361="","",myBridge!D361)</f>
        <v/>
      </c>
      <c r="J361" s="2"/>
      <c r="R361" s="2" t="str">
        <f>IF(myBridge!A361="","",myBridge!A361)</f>
        <v/>
      </c>
      <c r="S361" s="2" t="str">
        <f>IF(myBridge!F361="","",myBridge!F361)</f>
        <v/>
      </c>
      <c r="T361" s="2" t="str">
        <f>IF(MID(myBridge!G361,4,1)="県",LEFT(myBridge!G361,4),LEFT(myBridge!G361,3))</f>
        <v/>
      </c>
      <c r="U361" s="2" t="str">
        <f>RIGHT(myBridge!G361,LEN(myBridge!G361)-LEN(T361))</f>
        <v/>
      </c>
      <c r="V361" s="2"/>
      <c r="W361" s="2" t="str">
        <f>IF(myBridge!H361="","",myBridge!H361)</f>
        <v/>
      </c>
      <c r="X361" s="2" t="str">
        <f>IF(myBridge!I361="","",myBridge!I361)</f>
        <v/>
      </c>
      <c r="Z361" s="2"/>
      <c r="AA361" s="2"/>
    </row>
    <row r="362" spans="2:27" x14ac:dyDescent="0.4">
      <c r="B362" s="2" t="str">
        <f>IF(myBridge!B362="","",myBridge!B362)</f>
        <v/>
      </c>
      <c r="D362" s="2" t="str">
        <f>IF(myBridge!E362="","",myBridge!E362)</f>
        <v/>
      </c>
      <c r="F362" s="2" t="str">
        <f>IF(myBridge!H362="","",myBridge!H362)</f>
        <v/>
      </c>
      <c r="I362" s="2" t="str">
        <f>IF(myBridge!D362="","",myBridge!D362)</f>
        <v/>
      </c>
      <c r="J362" s="2"/>
      <c r="R362" s="2" t="str">
        <f>IF(myBridge!A362="","",myBridge!A362)</f>
        <v/>
      </c>
      <c r="S362" s="2" t="str">
        <f>IF(myBridge!F362="","",myBridge!F362)</f>
        <v/>
      </c>
      <c r="T362" s="2" t="str">
        <f>IF(MID(myBridge!G362,4,1)="県",LEFT(myBridge!G362,4),LEFT(myBridge!G362,3))</f>
        <v/>
      </c>
      <c r="U362" s="2" t="str">
        <f>RIGHT(myBridge!G362,LEN(myBridge!G362)-LEN(T362))</f>
        <v/>
      </c>
      <c r="V362" s="2"/>
      <c r="W362" s="2" t="str">
        <f>IF(myBridge!H362="","",myBridge!H362)</f>
        <v/>
      </c>
      <c r="X362" s="2" t="str">
        <f>IF(myBridge!I362="","",myBridge!I362)</f>
        <v/>
      </c>
      <c r="Z362" s="2"/>
      <c r="AA362" s="2"/>
    </row>
    <row r="363" spans="2:27" x14ac:dyDescent="0.4">
      <c r="B363" s="2" t="str">
        <f>IF(myBridge!B363="","",myBridge!B363)</f>
        <v/>
      </c>
      <c r="D363" s="2" t="str">
        <f>IF(myBridge!E363="","",myBridge!E363)</f>
        <v/>
      </c>
      <c r="F363" s="2" t="str">
        <f>IF(myBridge!H363="","",myBridge!H363)</f>
        <v/>
      </c>
      <c r="I363" s="2" t="str">
        <f>IF(myBridge!D363="","",myBridge!D363)</f>
        <v/>
      </c>
      <c r="J363" s="2"/>
      <c r="R363" s="2" t="str">
        <f>IF(myBridge!A363="","",myBridge!A363)</f>
        <v/>
      </c>
      <c r="S363" s="2" t="str">
        <f>IF(myBridge!F363="","",myBridge!F363)</f>
        <v/>
      </c>
      <c r="T363" s="2" t="str">
        <f>IF(MID(myBridge!G363,4,1)="県",LEFT(myBridge!G363,4),LEFT(myBridge!G363,3))</f>
        <v/>
      </c>
      <c r="U363" s="2" t="str">
        <f>RIGHT(myBridge!G363,LEN(myBridge!G363)-LEN(T363))</f>
        <v/>
      </c>
      <c r="V363" s="2"/>
      <c r="W363" s="2" t="str">
        <f>IF(myBridge!H363="","",myBridge!H363)</f>
        <v/>
      </c>
      <c r="X363" s="2" t="str">
        <f>IF(myBridge!I363="","",myBridge!I363)</f>
        <v/>
      </c>
      <c r="Z363" s="2"/>
      <c r="AA363" s="2"/>
    </row>
    <row r="364" spans="2:27" x14ac:dyDescent="0.4">
      <c r="B364" s="2" t="str">
        <f>IF(myBridge!B364="","",myBridge!B364)</f>
        <v/>
      </c>
      <c r="D364" s="2" t="str">
        <f>IF(myBridge!E364="","",myBridge!E364)</f>
        <v/>
      </c>
      <c r="F364" s="2" t="str">
        <f>IF(myBridge!H364="","",myBridge!H364)</f>
        <v/>
      </c>
      <c r="I364" s="2" t="str">
        <f>IF(myBridge!D364="","",myBridge!D364)</f>
        <v/>
      </c>
      <c r="J364" s="2"/>
      <c r="R364" s="2" t="str">
        <f>IF(myBridge!A364="","",myBridge!A364)</f>
        <v/>
      </c>
      <c r="S364" s="2" t="str">
        <f>IF(myBridge!F364="","",myBridge!F364)</f>
        <v/>
      </c>
      <c r="T364" s="2" t="str">
        <f>IF(MID(myBridge!G364,4,1)="県",LEFT(myBridge!G364,4),LEFT(myBridge!G364,3))</f>
        <v/>
      </c>
      <c r="U364" s="2" t="str">
        <f>RIGHT(myBridge!G364,LEN(myBridge!G364)-LEN(T364))</f>
        <v/>
      </c>
      <c r="V364" s="2"/>
      <c r="W364" s="2" t="str">
        <f>IF(myBridge!H364="","",myBridge!H364)</f>
        <v/>
      </c>
      <c r="X364" s="2" t="str">
        <f>IF(myBridge!I364="","",myBridge!I364)</f>
        <v/>
      </c>
      <c r="Z364" s="2"/>
      <c r="AA364" s="2"/>
    </row>
    <row r="365" spans="2:27" x14ac:dyDescent="0.4">
      <c r="B365" s="2" t="str">
        <f>IF(myBridge!B365="","",myBridge!B365)</f>
        <v/>
      </c>
      <c r="D365" s="2" t="str">
        <f>IF(myBridge!E365="","",myBridge!E365)</f>
        <v/>
      </c>
      <c r="F365" s="2" t="str">
        <f>IF(myBridge!H365="","",myBridge!H365)</f>
        <v/>
      </c>
      <c r="I365" s="2" t="str">
        <f>IF(myBridge!D365="","",myBridge!D365)</f>
        <v/>
      </c>
      <c r="J365" s="2"/>
      <c r="R365" s="2" t="str">
        <f>IF(myBridge!A365="","",myBridge!A365)</f>
        <v/>
      </c>
      <c r="S365" s="2" t="str">
        <f>IF(myBridge!F365="","",myBridge!F365)</f>
        <v/>
      </c>
      <c r="T365" s="2" t="str">
        <f>IF(MID(myBridge!G365,4,1)="県",LEFT(myBridge!G365,4),LEFT(myBridge!G365,3))</f>
        <v/>
      </c>
      <c r="U365" s="2" t="str">
        <f>RIGHT(myBridge!G365,LEN(myBridge!G365)-LEN(T365))</f>
        <v/>
      </c>
      <c r="V365" s="2"/>
      <c r="W365" s="2" t="str">
        <f>IF(myBridge!H365="","",myBridge!H365)</f>
        <v/>
      </c>
      <c r="X365" s="2" t="str">
        <f>IF(myBridge!I365="","",myBridge!I365)</f>
        <v/>
      </c>
      <c r="Z365" s="2"/>
      <c r="AA365" s="2"/>
    </row>
    <row r="366" spans="2:27" x14ac:dyDescent="0.4">
      <c r="B366" s="2" t="str">
        <f>IF(myBridge!B366="","",myBridge!B366)</f>
        <v/>
      </c>
      <c r="D366" s="2" t="str">
        <f>IF(myBridge!E366="","",myBridge!E366)</f>
        <v/>
      </c>
      <c r="F366" s="2" t="str">
        <f>IF(myBridge!H366="","",myBridge!H366)</f>
        <v/>
      </c>
      <c r="I366" s="2" t="str">
        <f>IF(myBridge!D366="","",myBridge!D366)</f>
        <v/>
      </c>
      <c r="J366" s="2"/>
      <c r="R366" s="2" t="str">
        <f>IF(myBridge!A366="","",myBridge!A366)</f>
        <v/>
      </c>
      <c r="S366" s="2" t="str">
        <f>IF(myBridge!F366="","",myBridge!F366)</f>
        <v/>
      </c>
      <c r="T366" s="2" t="str">
        <f>IF(MID(myBridge!G366,4,1)="県",LEFT(myBridge!G366,4),LEFT(myBridge!G366,3))</f>
        <v/>
      </c>
      <c r="U366" s="2" t="str">
        <f>RIGHT(myBridge!G366,LEN(myBridge!G366)-LEN(T366))</f>
        <v/>
      </c>
      <c r="V366" s="2"/>
      <c r="W366" s="2" t="str">
        <f>IF(myBridge!H366="","",myBridge!H366)</f>
        <v/>
      </c>
      <c r="X366" s="2" t="str">
        <f>IF(myBridge!I366="","",myBridge!I366)</f>
        <v/>
      </c>
      <c r="Z366" s="2"/>
      <c r="AA366" s="2"/>
    </row>
    <row r="367" spans="2:27" x14ac:dyDescent="0.4">
      <c r="B367" s="2" t="str">
        <f>IF(myBridge!B367="","",myBridge!B367)</f>
        <v/>
      </c>
      <c r="D367" s="2" t="str">
        <f>IF(myBridge!E367="","",myBridge!E367)</f>
        <v/>
      </c>
      <c r="F367" s="2" t="str">
        <f>IF(myBridge!H367="","",myBridge!H367)</f>
        <v/>
      </c>
      <c r="I367" s="2" t="str">
        <f>IF(myBridge!D367="","",myBridge!D367)</f>
        <v/>
      </c>
      <c r="J367" s="2"/>
      <c r="R367" s="2" t="str">
        <f>IF(myBridge!A367="","",myBridge!A367)</f>
        <v/>
      </c>
      <c r="S367" s="2" t="str">
        <f>IF(myBridge!F367="","",myBridge!F367)</f>
        <v/>
      </c>
      <c r="T367" s="2" t="str">
        <f>IF(MID(myBridge!G367,4,1)="県",LEFT(myBridge!G367,4),LEFT(myBridge!G367,3))</f>
        <v/>
      </c>
      <c r="U367" s="2" t="str">
        <f>RIGHT(myBridge!G367,LEN(myBridge!G367)-LEN(T367))</f>
        <v/>
      </c>
      <c r="V367" s="2"/>
      <c r="W367" s="2" t="str">
        <f>IF(myBridge!H367="","",myBridge!H367)</f>
        <v/>
      </c>
      <c r="X367" s="2" t="str">
        <f>IF(myBridge!I367="","",myBridge!I367)</f>
        <v/>
      </c>
      <c r="Z367" s="2"/>
      <c r="AA367" s="2"/>
    </row>
    <row r="368" spans="2:27" x14ac:dyDescent="0.4">
      <c r="B368" s="2" t="str">
        <f>IF(myBridge!B368="","",myBridge!B368)</f>
        <v/>
      </c>
      <c r="D368" s="2" t="str">
        <f>IF(myBridge!E368="","",myBridge!E368)</f>
        <v/>
      </c>
      <c r="F368" s="2" t="str">
        <f>IF(myBridge!H368="","",myBridge!H368)</f>
        <v/>
      </c>
      <c r="I368" s="2" t="str">
        <f>IF(myBridge!D368="","",myBridge!D368)</f>
        <v/>
      </c>
      <c r="J368" s="2"/>
      <c r="R368" s="2" t="str">
        <f>IF(myBridge!A368="","",myBridge!A368)</f>
        <v/>
      </c>
      <c r="S368" s="2" t="str">
        <f>IF(myBridge!F368="","",myBridge!F368)</f>
        <v/>
      </c>
      <c r="T368" s="2" t="str">
        <f>IF(MID(myBridge!G368,4,1)="県",LEFT(myBridge!G368,4),LEFT(myBridge!G368,3))</f>
        <v/>
      </c>
      <c r="U368" s="2" t="str">
        <f>RIGHT(myBridge!G368,LEN(myBridge!G368)-LEN(T368))</f>
        <v/>
      </c>
      <c r="V368" s="2"/>
      <c r="W368" s="2" t="str">
        <f>IF(myBridge!H368="","",myBridge!H368)</f>
        <v/>
      </c>
      <c r="X368" s="2" t="str">
        <f>IF(myBridge!I368="","",myBridge!I368)</f>
        <v/>
      </c>
      <c r="Z368" s="2"/>
      <c r="AA368" s="2"/>
    </row>
    <row r="369" spans="2:27" x14ac:dyDescent="0.4">
      <c r="B369" s="2" t="str">
        <f>IF(myBridge!B369="","",myBridge!B369)</f>
        <v/>
      </c>
      <c r="D369" s="2" t="str">
        <f>IF(myBridge!E369="","",myBridge!E369)</f>
        <v/>
      </c>
      <c r="F369" s="2" t="str">
        <f>IF(myBridge!H369="","",myBridge!H369)</f>
        <v/>
      </c>
      <c r="I369" s="2" t="str">
        <f>IF(myBridge!D369="","",myBridge!D369)</f>
        <v/>
      </c>
      <c r="J369" s="2"/>
      <c r="R369" s="2" t="str">
        <f>IF(myBridge!A369="","",myBridge!A369)</f>
        <v/>
      </c>
      <c r="S369" s="2" t="str">
        <f>IF(myBridge!F369="","",myBridge!F369)</f>
        <v/>
      </c>
      <c r="T369" s="2" t="str">
        <f>IF(MID(myBridge!G369,4,1)="県",LEFT(myBridge!G369,4),LEFT(myBridge!G369,3))</f>
        <v/>
      </c>
      <c r="U369" s="2" t="str">
        <f>RIGHT(myBridge!G369,LEN(myBridge!G369)-LEN(T369))</f>
        <v/>
      </c>
      <c r="V369" s="2"/>
      <c r="W369" s="2" t="str">
        <f>IF(myBridge!H369="","",myBridge!H369)</f>
        <v/>
      </c>
      <c r="X369" s="2" t="str">
        <f>IF(myBridge!I369="","",myBridge!I369)</f>
        <v/>
      </c>
      <c r="Z369" s="2"/>
      <c r="AA369" s="2"/>
    </row>
    <row r="370" spans="2:27" x14ac:dyDescent="0.4">
      <c r="B370" s="2" t="str">
        <f>IF(myBridge!B370="","",myBridge!B370)</f>
        <v/>
      </c>
      <c r="D370" s="2" t="str">
        <f>IF(myBridge!E370="","",myBridge!E370)</f>
        <v/>
      </c>
      <c r="F370" s="2" t="str">
        <f>IF(myBridge!H370="","",myBridge!H370)</f>
        <v/>
      </c>
      <c r="I370" s="2" t="str">
        <f>IF(myBridge!D370="","",myBridge!D370)</f>
        <v/>
      </c>
      <c r="J370" s="2"/>
      <c r="R370" s="2" t="str">
        <f>IF(myBridge!A370="","",myBridge!A370)</f>
        <v/>
      </c>
      <c r="S370" s="2" t="str">
        <f>IF(myBridge!F370="","",myBridge!F370)</f>
        <v/>
      </c>
      <c r="T370" s="2" t="str">
        <f>IF(MID(myBridge!G370,4,1)="県",LEFT(myBridge!G370,4),LEFT(myBridge!G370,3))</f>
        <v/>
      </c>
      <c r="U370" s="2" t="str">
        <f>RIGHT(myBridge!G370,LEN(myBridge!G370)-LEN(T370))</f>
        <v/>
      </c>
      <c r="V370" s="2"/>
      <c r="W370" s="2" t="str">
        <f>IF(myBridge!H370="","",myBridge!H370)</f>
        <v/>
      </c>
      <c r="X370" s="2" t="str">
        <f>IF(myBridge!I370="","",myBridge!I370)</f>
        <v/>
      </c>
      <c r="Z370" s="2"/>
      <c r="AA370" s="2"/>
    </row>
    <row r="371" spans="2:27" x14ac:dyDescent="0.4">
      <c r="B371" s="2" t="str">
        <f>IF(myBridge!B371="","",myBridge!B371)</f>
        <v/>
      </c>
      <c r="D371" s="2" t="str">
        <f>IF(myBridge!E371="","",myBridge!E371)</f>
        <v/>
      </c>
      <c r="F371" s="2" t="str">
        <f>IF(myBridge!H371="","",myBridge!H371)</f>
        <v/>
      </c>
      <c r="I371" s="2" t="str">
        <f>IF(myBridge!D371="","",myBridge!D371)</f>
        <v/>
      </c>
      <c r="J371" s="2"/>
      <c r="R371" s="2" t="str">
        <f>IF(myBridge!A371="","",myBridge!A371)</f>
        <v/>
      </c>
      <c r="S371" s="2" t="str">
        <f>IF(myBridge!F371="","",myBridge!F371)</f>
        <v/>
      </c>
      <c r="T371" s="2" t="str">
        <f>IF(MID(myBridge!G371,4,1)="県",LEFT(myBridge!G371,4),LEFT(myBridge!G371,3))</f>
        <v/>
      </c>
      <c r="U371" s="2" t="str">
        <f>RIGHT(myBridge!G371,LEN(myBridge!G371)-LEN(T371))</f>
        <v/>
      </c>
      <c r="V371" s="2"/>
      <c r="W371" s="2" t="str">
        <f>IF(myBridge!H371="","",myBridge!H371)</f>
        <v/>
      </c>
      <c r="X371" s="2" t="str">
        <f>IF(myBridge!I371="","",myBridge!I371)</f>
        <v/>
      </c>
      <c r="Z371" s="2"/>
      <c r="AA371" s="2"/>
    </row>
    <row r="372" spans="2:27" x14ac:dyDescent="0.4">
      <c r="B372" s="2" t="str">
        <f>IF(myBridge!B372="","",myBridge!B372)</f>
        <v/>
      </c>
      <c r="D372" s="2" t="str">
        <f>IF(myBridge!E372="","",myBridge!E372)</f>
        <v/>
      </c>
      <c r="F372" s="2" t="str">
        <f>IF(myBridge!H372="","",myBridge!H372)</f>
        <v/>
      </c>
      <c r="I372" s="2" t="str">
        <f>IF(myBridge!D372="","",myBridge!D372)</f>
        <v/>
      </c>
      <c r="J372" s="2"/>
      <c r="R372" s="2" t="str">
        <f>IF(myBridge!A372="","",myBridge!A372)</f>
        <v/>
      </c>
      <c r="S372" s="2" t="str">
        <f>IF(myBridge!F372="","",myBridge!F372)</f>
        <v/>
      </c>
      <c r="T372" s="2" t="str">
        <f>IF(MID(myBridge!G372,4,1)="県",LEFT(myBridge!G372,4),LEFT(myBridge!G372,3))</f>
        <v/>
      </c>
      <c r="U372" s="2" t="str">
        <f>RIGHT(myBridge!G372,LEN(myBridge!G372)-LEN(T372))</f>
        <v/>
      </c>
      <c r="V372" s="2"/>
      <c r="W372" s="2" t="str">
        <f>IF(myBridge!H372="","",myBridge!H372)</f>
        <v/>
      </c>
      <c r="X372" s="2" t="str">
        <f>IF(myBridge!I372="","",myBridge!I372)</f>
        <v/>
      </c>
      <c r="Z372" s="2"/>
      <c r="AA372" s="2"/>
    </row>
    <row r="373" spans="2:27" x14ac:dyDescent="0.4">
      <c r="B373" s="2" t="str">
        <f>IF(myBridge!B373="","",myBridge!B373)</f>
        <v/>
      </c>
      <c r="D373" s="2" t="str">
        <f>IF(myBridge!E373="","",myBridge!E373)</f>
        <v/>
      </c>
      <c r="F373" s="2" t="str">
        <f>IF(myBridge!H373="","",myBridge!H373)</f>
        <v/>
      </c>
      <c r="I373" s="2" t="str">
        <f>IF(myBridge!D373="","",myBridge!D373)</f>
        <v/>
      </c>
      <c r="J373" s="2"/>
      <c r="R373" s="2" t="str">
        <f>IF(myBridge!A373="","",myBridge!A373)</f>
        <v/>
      </c>
      <c r="S373" s="2" t="str">
        <f>IF(myBridge!F373="","",myBridge!F373)</f>
        <v/>
      </c>
      <c r="T373" s="2" t="str">
        <f>IF(MID(myBridge!G373,4,1)="県",LEFT(myBridge!G373,4),LEFT(myBridge!G373,3))</f>
        <v/>
      </c>
      <c r="U373" s="2" t="str">
        <f>RIGHT(myBridge!G373,LEN(myBridge!G373)-LEN(T373))</f>
        <v/>
      </c>
      <c r="V373" s="2"/>
      <c r="W373" s="2" t="str">
        <f>IF(myBridge!H373="","",myBridge!H373)</f>
        <v/>
      </c>
      <c r="X373" s="2" t="str">
        <f>IF(myBridge!I373="","",myBridge!I373)</f>
        <v/>
      </c>
      <c r="Z373" s="2"/>
      <c r="AA373" s="2"/>
    </row>
    <row r="374" spans="2:27" x14ac:dyDescent="0.4">
      <c r="B374" s="2" t="str">
        <f>IF(myBridge!B374="","",myBridge!B374)</f>
        <v/>
      </c>
      <c r="D374" s="2" t="str">
        <f>IF(myBridge!E374="","",myBridge!E374)</f>
        <v/>
      </c>
      <c r="F374" s="2" t="str">
        <f>IF(myBridge!H374="","",myBridge!H374)</f>
        <v/>
      </c>
      <c r="I374" s="2" t="str">
        <f>IF(myBridge!D374="","",myBridge!D374)</f>
        <v/>
      </c>
      <c r="J374" s="2"/>
      <c r="R374" s="2" t="str">
        <f>IF(myBridge!A374="","",myBridge!A374)</f>
        <v/>
      </c>
      <c r="S374" s="2" t="str">
        <f>IF(myBridge!F374="","",myBridge!F374)</f>
        <v/>
      </c>
      <c r="T374" s="2" t="str">
        <f>IF(MID(myBridge!G374,4,1)="県",LEFT(myBridge!G374,4),LEFT(myBridge!G374,3))</f>
        <v/>
      </c>
      <c r="U374" s="2" t="str">
        <f>RIGHT(myBridge!G374,LEN(myBridge!G374)-LEN(T374))</f>
        <v/>
      </c>
      <c r="V374" s="2"/>
      <c r="W374" s="2" t="str">
        <f>IF(myBridge!H374="","",myBridge!H374)</f>
        <v/>
      </c>
      <c r="X374" s="2" t="str">
        <f>IF(myBridge!I374="","",myBridge!I374)</f>
        <v/>
      </c>
      <c r="Z374" s="2"/>
      <c r="AA374" s="2"/>
    </row>
    <row r="375" spans="2:27" x14ac:dyDescent="0.4">
      <c r="B375" s="2" t="str">
        <f>IF(myBridge!B375="","",myBridge!B375)</f>
        <v/>
      </c>
      <c r="D375" s="2" t="str">
        <f>IF(myBridge!E375="","",myBridge!E375)</f>
        <v/>
      </c>
      <c r="F375" s="2" t="str">
        <f>IF(myBridge!H375="","",myBridge!H375)</f>
        <v/>
      </c>
      <c r="I375" s="2" t="str">
        <f>IF(myBridge!D375="","",myBridge!D375)</f>
        <v/>
      </c>
      <c r="J375" s="2"/>
      <c r="R375" s="2" t="str">
        <f>IF(myBridge!A375="","",myBridge!A375)</f>
        <v/>
      </c>
      <c r="S375" s="2" t="str">
        <f>IF(myBridge!F375="","",myBridge!F375)</f>
        <v/>
      </c>
      <c r="T375" s="2" t="str">
        <f>IF(MID(myBridge!G375,4,1)="県",LEFT(myBridge!G375,4),LEFT(myBridge!G375,3))</f>
        <v/>
      </c>
      <c r="U375" s="2" t="str">
        <f>RIGHT(myBridge!G375,LEN(myBridge!G375)-LEN(T375))</f>
        <v/>
      </c>
      <c r="V375" s="2"/>
      <c r="W375" s="2" t="str">
        <f>IF(myBridge!H375="","",myBridge!H375)</f>
        <v/>
      </c>
      <c r="X375" s="2" t="str">
        <f>IF(myBridge!I375="","",myBridge!I375)</f>
        <v/>
      </c>
      <c r="Z375" s="2"/>
      <c r="AA375" s="2"/>
    </row>
    <row r="376" spans="2:27" x14ac:dyDescent="0.4">
      <c r="B376" s="2" t="str">
        <f>IF(myBridge!B376="","",myBridge!B376)</f>
        <v/>
      </c>
      <c r="D376" s="2" t="str">
        <f>IF(myBridge!E376="","",myBridge!E376)</f>
        <v/>
      </c>
      <c r="F376" s="2" t="str">
        <f>IF(myBridge!H376="","",myBridge!H376)</f>
        <v/>
      </c>
      <c r="I376" s="2" t="str">
        <f>IF(myBridge!D376="","",myBridge!D376)</f>
        <v/>
      </c>
      <c r="J376" s="2"/>
      <c r="R376" s="2" t="str">
        <f>IF(myBridge!A376="","",myBridge!A376)</f>
        <v/>
      </c>
      <c r="S376" s="2" t="str">
        <f>IF(myBridge!F376="","",myBridge!F376)</f>
        <v/>
      </c>
      <c r="T376" s="2" t="str">
        <f>IF(MID(myBridge!G376,4,1)="県",LEFT(myBridge!G376,4),LEFT(myBridge!G376,3))</f>
        <v/>
      </c>
      <c r="U376" s="2" t="str">
        <f>RIGHT(myBridge!G376,LEN(myBridge!G376)-LEN(T376))</f>
        <v/>
      </c>
      <c r="V376" s="2"/>
      <c r="W376" s="2" t="str">
        <f>IF(myBridge!H376="","",myBridge!H376)</f>
        <v/>
      </c>
      <c r="X376" s="2" t="str">
        <f>IF(myBridge!I376="","",myBridge!I376)</f>
        <v/>
      </c>
      <c r="Z376" s="2"/>
      <c r="AA376" s="2"/>
    </row>
    <row r="377" spans="2:27" x14ac:dyDescent="0.4">
      <c r="B377" s="2" t="str">
        <f>IF(myBridge!B377="","",myBridge!B377)</f>
        <v/>
      </c>
      <c r="D377" s="2" t="str">
        <f>IF(myBridge!E377="","",myBridge!E377)</f>
        <v/>
      </c>
      <c r="F377" s="2" t="str">
        <f>IF(myBridge!H377="","",myBridge!H377)</f>
        <v/>
      </c>
      <c r="I377" s="2" t="str">
        <f>IF(myBridge!D377="","",myBridge!D377)</f>
        <v/>
      </c>
      <c r="J377" s="2"/>
      <c r="R377" s="2" t="str">
        <f>IF(myBridge!A377="","",myBridge!A377)</f>
        <v/>
      </c>
      <c r="S377" s="2" t="str">
        <f>IF(myBridge!F377="","",myBridge!F377)</f>
        <v/>
      </c>
      <c r="T377" s="2" t="str">
        <f>IF(MID(myBridge!G377,4,1)="県",LEFT(myBridge!G377,4),LEFT(myBridge!G377,3))</f>
        <v/>
      </c>
      <c r="U377" s="2" t="str">
        <f>RIGHT(myBridge!G377,LEN(myBridge!G377)-LEN(T377))</f>
        <v/>
      </c>
      <c r="V377" s="2"/>
      <c r="W377" s="2" t="str">
        <f>IF(myBridge!H377="","",myBridge!H377)</f>
        <v/>
      </c>
      <c r="X377" s="2" t="str">
        <f>IF(myBridge!I377="","",myBridge!I377)</f>
        <v/>
      </c>
      <c r="Z377" s="2"/>
      <c r="AA377" s="2"/>
    </row>
    <row r="378" spans="2:27" x14ac:dyDescent="0.4">
      <c r="B378" s="2" t="str">
        <f>IF(myBridge!B378="","",myBridge!B378)</f>
        <v/>
      </c>
      <c r="D378" s="2" t="str">
        <f>IF(myBridge!E378="","",myBridge!E378)</f>
        <v/>
      </c>
      <c r="F378" s="2" t="str">
        <f>IF(myBridge!H378="","",myBridge!H378)</f>
        <v/>
      </c>
      <c r="I378" s="2" t="str">
        <f>IF(myBridge!D378="","",myBridge!D378)</f>
        <v/>
      </c>
      <c r="J378" s="2"/>
      <c r="R378" s="2" t="str">
        <f>IF(myBridge!A378="","",myBridge!A378)</f>
        <v/>
      </c>
      <c r="S378" s="2" t="str">
        <f>IF(myBridge!F378="","",myBridge!F378)</f>
        <v/>
      </c>
      <c r="T378" s="2" t="str">
        <f>IF(MID(myBridge!G378,4,1)="県",LEFT(myBridge!G378,4),LEFT(myBridge!G378,3))</f>
        <v/>
      </c>
      <c r="U378" s="2" t="str">
        <f>RIGHT(myBridge!G378,LEN(myBridge!G378)-LEN(T378))</f>
        <v/>
      </c>
      <c r="V378" s="2"/>
      <c r="W378" s="2" t="str">
        <f>IF(myBridge!H378="","",myBridge!H378)</f>
        <v/>
      </c>
      <c r="X378" s="2" t="str">
        <f>IF(myBridge!I378="","",myBridge!I378)</f>
        <v/>
      </c>
      <c r="Z378" s="2"/>
      <c r="AA378" s="2"/>
    </row>
    <row r="379" spans="2:27" x14ac:dyDescent="0.4">
      <c r="B379" s="2" t="str">
        <f>IF(myBridge!B379="","",myBridge!B379)</f>
        <v/>
      </c>
      <c r="D379" s="2" t="str">
        <f>IF(myBridge!E379="","",myBridge!E379)</f>
        <v/>
      </c>
      <c r="F379" s="2" t="str">
        <f>IF(myBridge!H379="","",myBridge!H379)</f>
        <v/>
      </c>
      <c r="I379" s="2" t="str">
        <f>IF(myBridge!D379="","",myBridge!D379)</f>
        <v/>
      </c>
      <c r="J379" s="2"/>
      <c r="R379" s="2" t="str">
        <f>IF(myBridge!A379="","",myBridge!A379)</f>
        <v/>
      </c>
      <c r="S379" s="2" t="str">
        <f>IF(myBridge!F379="","",myBridge!F379)</f>
        <v/>
      </c>
      <c r="T379" s="2" t="str">
        <f>IF(MID(myBridge!G379,4,1)="県",LEFT(myBridge!G379,4),LEFT(myBridge!G379,3))</f>
        <v/>
      </c>
      <c r="U379" s="2" t="str">
        <f>RIGHT(myBridge!G379,LEN(myBridge!G379)-LEN(T379))</f>
        <v/>
      </c>
      <c r="V379" s="2"/>
      <c r="W379" s="2" t="str">
        <f>IF(myBridge!H379="","",myBridge!H379)</f>
        <v/>
      </c>
      <c r="X379" s="2" t="str">
        <f>IF(myBridge!I379="","",myBridge!I379)</f>
        <v/>
      </c>
      <c r="Z379" s="2"/>
      <c r="AA379" s="2"/>
    </row>
    <row r="380" spans="2:27" x14ac:dyDescent="0.4">
      <c r="B380" s="2" t="str">
        <f>IF(myBridge!B380="","",myBridge!B380)</f>
        <v/>
      </c>
      <c r="D380" s="2" t="str">
        <f>IF(myBridge!E380="","",myBridge!E380)</f>
        <v/>
      </c>
      <c r="F380" s="2" t="str">
        <f>IF(myBridge!H380="","",myBridge!H380)</f>
        <v/>
      </c>
      <c r="I380" s="2" t="str">
        <f>IF(myBridge!D380="","",myBridge!D380)</f>
        <v/>
      </c>
      <c r="J380" s="2"/>
      <c r="R380" s="2" t="str">
        <f>IF(myBridge!A380="","",myBridge!A380)</f>
        <v/>
      </c>
      <c r="S380" s="2" t="str">
        <f>IF(myBridge!F380="","",myBridge!F380)</f>
        <v/>
      </c>
      <c r="T380" s="2" t="str">
        <f>IF(MID(myBridge!G380,4,1)="県",LEFT(myBridge!G380,4),LEFT(myBridge!G380,3))</f>
        <v/>
      </c>
      <c r="U380" s="2" t="str">
        <f>RIGHT(myBridge!G380,LEN(myBridge!G380)-LEN(T380))</f>
        <v/>
      </c>
      <c r="V380" s="2"/>
      <c r="W380" s="2" t="str">
        <f>IF(myBridge!H380="","",myBridge!H380)</f>
        <v/>
      </c>
      <c r="X380" s="2" t="str">
        <f>IF(myBridge!I380="","",myBridge!I380)</f>
        <v/>
      </c>
      <c r="Z380" s="2"/>
      <c r="AA380" s="2"/>
    </row>
    <row r="381" spans="2:27" x14ac:dyDescent="0.4">
      <c r="B381" s="2" t="str">
        <f>IF(myBridge!B381="","",myBridge!B381)</f>
        <v/>
      </c>
      <c r="D381" s="2" t="str">
        <f>IF(myBridge!E381="","",myBridge!E381)</f>
        <v/>
      </c>
      <c r="F381" s="2" t="str">
        <f>IF(myBridge!H381="","",myBridge!H381)</f>
        <v/>
      </c>
      <c r="I381" s="2" t="str">
        <f>IF(myBridge!D381="","",myBridge!D381)</f>
        <v/>
      </c>
      <c r="J381" s="2"/>
      <c r="R381" s="2" t="str">
        <f>IF(myBridge!A381="","",myBridge!A381)</f>
        <v/>
      </c>
      <c r="S381" s="2" t="str">
        <f>IF(myBridge!F381="","",myBridge!F381)</f>
        <v/>
      </c>
      <c r="T381" s="2" t="str">
        <f>IF(MID(myBridge!G381,4,1)="県",LEFT(myBridge!G381,4),LEFT(myBridge!G381,3))</f>
        <v/>
      </c>
      <c r="U381" s="2" t="str">
        <f>RIGHT(myBridge!G381,LEN(myBridge!G381)-LEN(T381))</f>
        <v/>
      </c>
      <c r="V381" s="2"/>
      <c r="W381" s="2" t="str">
        <f>IF(myBridge!H381="","",myBridge!H381)</f>
        <v/>
      </c>
      <c r="X381" s="2" t="str">
        <f>IF(myBridge!I381="","",myBridge!I381)</f>
        <v/>
      </c>
      <c r="Z381" s="2"/>
      <c r="AA381" s="2"/>
    </row>
    <row r="382" spans="2:27" x14ac:dyDescent="0.4">
      <c r="B382" s="2" t="str">
        <f>IF(myBridge!B382="","",myBridge!B382)</f>
        <v/>
      </c>
      <c r="D382" s="2" t="str">
        <f>IF(myBridge!E382="","",myBridge!E382)</f>
        <v/>
      </c>
      <c r="F382" s="2" t="str">
        <f>IF(myBridge!H382="","",myBridge!H382)</f>
        <v/>
      </c>
      <c r="I382" s="2" t="str">
        <f>IF(myBridge!D382="","",myBridge!D382)</f>
        <v/>
      </c>
      <c r="J382" s="2"/>
      <c r="R382" s="2" t="str">
        <f>IF(myBridge!A382="","",myBridge!A382)</f>
        <v/>
      </c>
      <c r="S382" s="2" t="str">
        <f>IF(myBridge!F382="","",myBridge!F382)</f>
        <v/>
      </c>
      <c r="T382" s="2" t="str">
        <f>IF(MID(myBridge!G382,4,1)="県",LEFT(myBridge!G382,4),LEFT(myBridge!G382,3))</f>
        <v/>
      </c>
      <c r="U382" s="2" t="str">
        <f>RIGHT(myBridge!G382,LEN(myBridge!G382)-LEN(T382))</f>
        <v/>
      </c>
      <c r="V382" s="2"/>
      <c r="W382" s="2" t="str">
        <f>IF(myBridge!H382="","",myBridge!H382)</f>
        <v/>
      </c>
      <c r="X382" s="2" t="str">
        <f>IF(myBridge!I382="","",myBridge!I382)</f>
        <v/>
      </c>
      <c r="Z382" s="2"/>
      <c r="AA382" s="2"/>
    </row>
    <row r="383" spans="2:27" x14ac:dyDescent="0.4">
      <c r="B383" s="2" t="str">
        <f>IF(myBridge!B383="","",myBridge!B383)</f>
        <v/>
      </c>
      <c r="D383" s="2" t="str">
        <f>IF(myBridge!E383="","",myBridge!E383)</f>
        <v/>
      </c>
      <c r="F383" s="2" t="str">
        <f>IF(myBridge!H383="","",myBridge!H383)</f>
        <v/>
      </c>
      <c r="I383" s="2" t="str">
        <f>IF(myBridge!D383="","",myBridge!D383)</f>
        <v/>
      </c>
      <c r="J383" s="2"/>
      <c r="R383" s="2" t="str">
        <f>IF(myBridge!A383="","",myBridge!A383)</f>
        <v/>
      </c>
      <c r="S383" s="2" t="str">
        <f>IF(myBridge!F383="","",myBridge!F383)</f>
        <v/>
      </c>
      <c r="T383" s="2" t="str">
        <f>IF(MID(myBridge!G383,4,1)="県",LEFT(myBridge!G383,4),LEFT(myBridge!G383,3))</f>
        <v/>
      </c>
      <c r="U383" s="2" t="str">
        <f>RIGHT(myBridge!G383,LEN(myBridge!G383)-LEN(T383))</f>
        <v/>
      </c>
      <c r="V383" s="2"/>
      <c r="W383" s="2" t="str">
        <f>IF(myBridge!H383="","",myBridge!H383)</f>
        <v/>
      </c>
      <c r="X383" s="2" t="str">
        <f>IF(myBridge!I383="","",myBridge!I383)</f>
        <v/>
      </c>
      <c r="Z383" s="2"/>
      <c r="AA383" s="2"/>
    </row>
    <row r="384" spans="2:27" x14ac:dyDescent="0.4">
      <c r="B384" s="2" t="str">
        <f>IF(myBridge!B384="","",myBridge!B384)</f>
        <v/>
      </c>
      <c r="D384" s="2" t="str">
        <f>IF(myBridge!E384="","",myBridge!E384)</f>
        <v/>
      </c>
      <c r="F384" s="2" t="str">
        <f>IF(myBridge!H384="","",myBridge!H384)</f>
        <v/>
      </c>
      <c r="I384" s="2" t="str">
        <f>IF(myBridge!D384="","",myBridge!D384)</f>
        <v/>
      </c>
      <c r="J384" s="2"/>
      <c r="R384" s="2" t="str">
        <f>IF(myBridge!A384="","",myBridge!A384)</f>
        <v/>
      </c>
      <c r="S384" s="2" t="str">
        <f>IF(myBridge!F384="","",myBridge!F384)</f>
        <v/>
      </c>
      <c r="T384" s="2" t="str">
        <f>IF(MID(myBridge!G384,4,1)="県",LEFT(myBridge!G384,4),LEFT(myBridge!G384,3))</f>
        <v/>
      </c>
      <c r="U384" s="2" t="str">
        <f>RIGHT(myBridge!G384,LEN(myBridge!G384)-LEN(T384))</f>
        <v/>
      </c>
      <c r="V384" s="2"/>
      <c r="W384" s="2" t="str">
        <f>IF(myBridge!H384="","",myBridge!H384)</f>
        <v/>
      </c>
      <c r="X384" s="2" t="str">
        <f>IF(myBridge!I384="","",myBridge!I384)</f>
        <v/>
      </c>
      <c r="Z384" s="2"/>
      <c r="AA384" s="2"/>
    </row>
    <row r="385" spans="2:27" x14ac:dyDescent="0.4">
      <c r="B385" s="2" t="str">
        <f>IF(myBridge!B385="","",myBridge!B385)</f>
        <v/>
      </c>
      <c r="D385" s="2" t="str">
        <f>IF(myBridge!E385="","",myBridge!E385)</f>
        <v/>
      </c>
      <c r="F385" s="2" t="str">
        <f>IF(myBridge!H385="","",myBridge!H385)</f>
        <v/>
      </c>
      <c r="I385" s="2" t="str">
        <f>IF(myBridge!D385="","",myBridge!D385)</f>
        <v/>
      </c>
      <c r="J385" s="2"/>
      <c r="R385" s="2" t="str">
        <f>IF(myBridge!A385="","",myBridge!A385)</f>
        <v/>
      </c>
      <c r="S385" s="2" t="str">
        <f>IF(myBridge!F385="","",myBridge!F385)</f>
        <v/>
      </c>
      <c r="T385" s="2" t="str">
        <f>IF(MID(myBridge!G385,4,1)="県",LEFT(myBridge!G385,4),LEFT(myBridge!G385,3))</f>
        <v/>
      </c>
      <c r="U385" s="2" t="str">
        <f>RIGHT(myBridge!G385,LEN(myBridge!G385)-LEN(T385))</f>
        <v/>
      </c>
      <c r="V385" s="2"/>
      <c r="W385" s="2" t="str">
        <f>IF(myBridge!H385="","",myBridge!H385)</f>
        <v/>
      </c>
      <c r="X385" s="2" t="str">
        <f>IF(myBridge!I385="","",myBridge!I385)</f>
        <v/>
      </c>
      <c r="Z385" s="2"/>
      <c r="AA385" s="2"/>
    </row>
    <row r="386" spans="2:27" x14ac:dyDescent="0.4">
      <c r="B386" s="2" t="str">
        <f>IF(myBridge!B386="","",myBridge!B386)</f>
        <v/>
      </c>
      <c r="D386" s="2" t="str">
        <f>IF(myBridge!E386="","",myBridge!E386)</f>
        <v/>
      </c>
      <c r="F386" s="2" t="str">
        <f>IF(myBridge!H386="","",myBridge!H386)</f>
        <v/>
      </c>
      <c r="I386" s="2" t="str">
        <f>IF(myBridge!D386="","",myBridge!D386)</f>
        <v/>
      </c>
      <c r="J386" s="2"/>
      <c r="R386" s="2" t="str">
        <f>IF(myBridge!A386="","",myBridge!A386)</f>
        <v/>
      </c>
      <c r="S386" s="2" t="str">
        <f>IF(myBridge!F386="","",myBridge!F386)</f>
        <v/>
      </c>
      <c r="T386" s="2" t="str">
        <f>IF(MID(myBridge!G386,4,1)="県",LEFT(myBridge!G386,4),LEFT(myBridge!G386,3))</f>
        <v/>
      </c>
      <c r="U386" s="2" t="str">
        <f>RIGHT(myBridge!G386,LEN(myBridge!G386)-LEN(T386))</f>
        <v/>
      </c>
      <c r="V386" s="2"/>
      <c r="W386" s="2" t="str">
        <f>IF(myBridge!H386="","",myBridge!H386)</f>
        <v/>
      </c>
      <c r="X386" s="2" t="str">
        <f>IF(myBridge!I386="","",myBridge!I386)</f>
        <v/>
      </c>
      <c r="Z386" s="2"/>
      <c r="AA386" s="2"/>
    </row>
    <row r="387" spans="2:27" x14ac:dyDescent="0.4">
      <c r="B387" s="2" t="str">
        <f>IF(myBridge!B387="","",myBridge!B387)</f>
        <v/>
      </c>
      <c r="D387" s="2" t="str">
        <f>IF(myBridge!E387="","",myBridge!E387)</f>
        <v/>
      </c>
      <c r="F387" s="2" t="str">
        <f>IF(myBridge!H387="","",myBridge!H387)</f>
        <v/>
      </c>
      <c r="I387" s="2" t="str">
        <f>IF(myBridge!D387="","",myBridge!D387)</f>
        <v/>
      </c>
      <c r="J387" s="2"/>
      <c r="R387" s="2" t="str">
        <f>IF(myBridge!A387="","",myBridge!A387)</f>
        <v/>
      </c>
      <c r="S387" s="2" t="str">
        <f>IF(myBridge!F387="","",myBridge!F387)</f>
        <v/>
      </c>
      <c r="T387" s="2" t="str">
        <f>IF(MID(myBridge!G387,4,1)="県",LEFT(myBridge!G387,4),LEFT(myBridge!G387,3))</f>
        <v/>
      </c>
      <c r="U387" s="2" t="str">
        <f>RIGHT(myBridge!G387,LEN(myBridge!G387)-LEN(T387))</f>
        <v/>
      </c>
      <c r="V387" s="2"/>
      <c r="W387" s="2" t="str">
        <f>IF(myBridge!H387="","",myBridge!H387)</f>
        <v/>
      </c>
      <c r="X387" s="2" t="str">
        <f>IF(myBridge!I387="","",myBridge!I387)</f>
        <v/>
      </c>
      <c r="Z387" s="2"/>
      <c r="AA387" s="2"/>
    </row>
    <row r="388" spans="2:27" x14ac:dyDescent="0.4">
      <c r="B388" s="2" t="str">
        <f>IF(myBridge!B388="","",myBridge!B388)</f>
        <v/>
      </c>
      <c r="D388" s="2" t="str">
        <f>IF(myBridge!E388="","",myBridge!E388)</f>
        <v/>
      </c>
      <c r="F388" s="2" t="str">
        <f>IF(myBridge!H388="","",myBridge!H388)</f>
        <v/>
      </c>
      <c r="I388" s="2" t="str">
        <f>IF(myBridge!D388="","",myBridge!D388)</f>
        <v/>
      </c>
      <c r="J388" s="2"/>
      <c r="R388" s="2" t="str">
        <f>IF(myBridge!A388="","",myBridge!A388)</f>
        <v/>
      </c>
      <c r="S388" s="2" t="str">
        <f>IF(myBridge!F388="","",myBridge!F388)</f>
        <v/>
      </c>
      <c r="T388" s="2" t="str">
        <f>IF(MID(myBridge!G388,4,1)="県",LEFT(myBridge!G388,4),LEFT(myBridge!G388,3))</f>
        <v/>
      </c>
      <c r="U388" s="2" t="str">
        <f>RIGHT(myBridge!G388,LEN(myBridge!G388)-LEN(T388))</f>
        <v/>
      </c>
      <c r="V388" s="2"/>
      <c r="W388" s="2" t="str">
        <f>IF(myBridge!H388="","",myBridge!H388)</f>
        <v/>
      </c>
      <c r="X388" s="2" t="str">
        <f>IF(myBridge!I388="","",myBridge!I388)</f>
        <v/>
      </c>
      <c r="Z388" s="2"/>
      <c r="AA388" s="2"/>
    </row>
    <row r="389" spans="2:27" x14ac:dyDescent="0.4">
      <c r="B389" s="2" t="str">
        <f>IF(myBridge!B389="","",myBridge!B389)</f>
        <v/>
      </c>
      <c r="D389" s="2" t="str">
        <f>IF(myBridge!E389="","",myBridge!E389)</f>
        <v/>
      </c>
      <c r="F389" s="2" t="str">
        <f>IF(myBridge!H389="","",myBridge!H389)</f>
        <v/>
      </c>
      <c r="I389" s="2" t="str">
        <f>IF(myBridge!D389="","",myBridge!D389)</f>
        <v/>
      </c>
      <c r="J389" s="2"/>
      <c r="R389" s="2" t="str">
        <f>IF(myBridge!A389="","",myBridge!A389)</f>
        <v/>
      </c>
      <c r="S389" s="2" t="str">
        <f>IF(myBridge!F389="","",myBridge!F389)</f>
        <v/>
      </c>
      <c r="T389" s="2" t="str">
        <f>IF(MID(myBridge!G389,4,1)="県",LEFT(myBridge!G389,4),LEFT(myBridge!G389,3))</f>
        <v/>
      </c>
      <c r="U389" s="2" t="str">
        <f>RIGHT(myBridge!G389,LEN(myBridge!G389)-LEN(T389))</f>
        <v/>
      </c>
      <c r="V389" s="2"/>
      <c r="W389" s="2" t="str">
        <f>IF(myBridge!H389="","",myBridge!H389)</f>
        <v/>
      </c>
      <c r="X389" s="2" t="str">
        <f>IF(myBridge!I389="","",myBridge!I389)</f>
        <v/>
      </c>
      <c r="Z389" s="2"/>
      <c r="AA389" s="2"/>
    </row>
    <row r="390" spans="2:27" x14ac:dyDescent="0.4">
      <c r="B390" s="2" t="str">
        <f>IF(myBridge!B390="","",myBridge!B390)</f>
        <v/>
      </c>
      <c r="D390" s="2" t="str">
        <f>IF(myBridge!E390="","",myBridge!E390)</f>
        <v/>
      </c>
      <c r="F390" s="2" t="str">
        <f>IF(myBridge!H390="","",myBridge!H390)</f>
        <v/>
      </c>
      <c r="I390" s="2" t="str">
        <f>IF(myBridge!D390="","",myBridge!D390)</f>
        <v/>
      </c>
      <c r="J390" s="2"/>
      <c r="R390" s="2" t="str">
        <f>IF(myBridge!A390="","",myBridge!A390)</f>
        <v/>
      </c>
      <c r="S390" s="2" t="str">
        <f>IF(myBridge!F390="","",myBridge!F390)</f>
        <v/>
      </c>
      <c r="T390" s="2" t="str">
        <f>IF(MID(myBridge!G390,4,1)="県",LEFT(myBridge!G390,4),LEFT(myBridge!G390,3))</f>
        <v/>
      </c>
      <c r="U390" s="2" t="str">
        <f>RIGHT(myBridge!G390,LEN(myBridge!G390)-LEN(T390))</f>
        <v/>
      </c>
      <c r="V390" s="2"/>
      <c r="W390" s="2" t="str">
        <f>IF(myBridge!H390="","",myBridge!H390)</f>
        <v/>
      </c>
      <c r="X390" s="2" t="str">
        <f>IF(myBridge!I390="","",myBridge!I390)</f>
        <v/>
      </c>
      <c r="Z390" s="2"/>
      <c r="AA390" s="2"/>
    </row>
    <row r="391" spans="2:27" x14ac:dyDescent="0.4">
      <c r="B391" s="2" t="str">
        <f>IF(myBridge!B391="","",myBridge!B391)</f>
        <v/>
      </c>
      <c r="D391" s="2" t="str">
        <f>IF(myBridge!E391="","",myBridge!E391)</f>
        <v/>
      </c>
      <c r="F391" s="2" t="str">
        <f>IF(myBridge!H391="","",myBridge!H391)</f>
        <v/>
      </c>
      <c r="I391" s="2" t="str">
        <f>IF(myBridge!D391="","",myBridge!D391)</f>
        <v/>
      </c>
      <c r="J391" s="2"/>
      <c r="R391" s="2" t="str">
        <f>IF(myBridge!A391="","",myBridge!A391)</f>
        <v/>
      </c>
      <c r="S391" s="2" t="str">
        <f>IF(myBridge!F391="","",myBridge!F391)</f>
        <v/>
      </c>
      <c r="T391" s="2" t="str">
        <f>IF(MID(myBridge!G391,4,1)="県",LEFT(myBridge!G391,4),LEFT(myBridge!G391,3))</f>
        <v/>
      </c>
      <c r="U391" s="2" t="str">
        <f>RIGHT(myBridge!G391,LEN(myBridge!G391)-LEN(T391))</f>
        <v/>
      </c>
      <c r="V391" s="2"/>
      <c r="W391" s="2" t="str">
        <f>IF(myBridge!H391="","",myBridge!H391)</f>
        <v/>
      </c>
      <c r="X391" s="2" t="str">
        <f>IF(myBridge!I391="","",myBridge!I391)</f>
        <v/>
      </c>
      <c r="Z391" s="2"/>
      <c r="AA391" s="2"/>
    </row>
    <row r="392" spans="2:27" x14ac:dyDescent="0.4">
      <c r="B392" s="2" t="str">
        <f>IF(myBridge!B392="","",myBridge!B392)</f>
        <v/>
      </c>
      <c r="D392" s="2" t="str">
        <f>IF(myBridge!E392="","",myBridge!E392)</f>
        <v/>
      </c>
      <c r="F392" s="2" t="str">
        <f>IF(myBridge!H392="","",myBridge!H392)</f>
        <v/>
      </c>
      <c r="I392" s="2" t="str">
        <f>IF(myBridge!D392="","",myBridge!D392)</f>
        <v/>
      </c>
      <c r="J392" s="2"/>
      <c r="R392" s="2" t="str">
        <f>IF(myBridge!A392="","",myBridge!A392)</f>
        <v/>
      </c>
      <c r="S392" s="2" t="str">
        <f>IF(myBridge!F392="","",myBridge!F392)</f>
        <v/>
      </c>
      <c r="T392" s="2" t="str">
        <f>IF(MID(myBridge!G392,4,1)="県",LEFT(myBridge!G392,4),LEFT(myBridge!G392,3))</f>
        <v/>
      </c>
      <c r="U392" s="2" t="str">
        <f>RIGHT(myBridge!G392,LEN(myBridge!G392)-LEN(T392))</f>
        <v/>
      </c>
      <c r="V392" s="2"/>
      <c r="W392" s="2" t="str">
        <f>IF(myBridge!H392="","",myBridge!H392)</f>
        <v/>
      </c>
      <c r="X392" s="2" t="str">
        <f>IF(myBridge!I392="","",myBridge!I392)</f>
        <v/>
      </c>
      <c r="Z392" s="2"/>
      <c r="AA392" s="2"/>
    </row>
    <row r="393" spans="2:27" x14ac:dyDescent="0.4">
      <c r="B393" s="2" t="str">
        <f>IF(myBridge!B393="","",myBridge!B393)</f>
        <v/>
      </c>
      <c r="D393" s="2" t="str">
        <f>IF(myBridge!E393="","",myBridge!E393)</f>
        <v/>
      </c>
      <c r="F393" s="2" t="str">
        <f>IF(myBridge!H393="","",myBridge!H393)</f>
        <v/>
      </c>
      <c r="I393" s="2" t="str">
        <f>IF(myBridge!D393="","",myBridge!D393)</f>
        <v/>
      </c>
      <c r="J393" s="2"/>
      <c r="R393" s="2" t="str">
        <f>IF(myBridge!A393="","",myBridge!A393)</f>
        <v/>
      </c>
      <c r="S393" s="2" t="str">
        <f>IF(myBridge!F393="","",myBridge!F393)</f>
        <v/>
      </c>
      <c r="T393" s="2" t="str">
        <f>IF(MID(myBridge!G393,4,1)="県",LEFT(myBridge!G393,4),LEFT(myBridge!G393,3))</f>
        <v/>
      </c>
      <c r="U393" s="2" t="str">
        <f>RIGHT(myBridge!G393,LEN(myBridge!G393)-LEN(T393))</f>
        <v/>
      </c>
      <c r="V393" s="2"/>
      <c r="W393" s="2" t="str">
        <f>IF(myBridge!H393="","",myBridge!H393)</f>
        <v/>
      </c>
      <c r="X393" s="2" t="str">
        <f>IF(myBridge!I393="","",myBridge!I393)</f>
        <v/>
      </c>
      <c r="Z393" s="2"/>
      <c r="AA393" s="2"/>
    </row>
    <row r="394" spans="2:27" x14ac:dyDescent="0.4">
      <c r="B394" s="2" t="str">
        <f>IF(myBridge!B394="","",myBridge!B394)</f>
        <v/>
      </c>
      <c r="D394" s="2" t="str">
        <f>IF(myBridge!E394="","",myBridge!E394)</f>
        <v/>
      </c>
      <c r="F394" s="2" t="str">
        <f>IF(myBridge!H394="","",myBridge!H394)</f>
        <v/>
      </c>
      <c r="I394" s="2" t="str">
        <f>IF(myBridge!D394="","",myBridge!D394)</f>
        <v/>
      </c>
      <c r="J394" s="2"/>
      <c r="R394" s="2" t="str">
        <f>IF(myBridge!A394="","",myBridge!A394)</f>
        <v/>
      </c>
      <c r="S394" s="2" t="str">
        <f>IF(myBridge!F394="","",myBridge!F394)</f>
        <v/>
      </c>
      <c r="T394" s="2" t="str">
        <f>IF(MID(myBridge!G394,4,1)="県",LEFT(myBridge!G394,4),LEFT(myBridge!G394,3))</f>
        <v/>
      </c>
      <c r="U394" s="2" t="str">
        <f>RIGHT(myBridge!G394,LEN(myBridge!G394)-LEN(T394))</f>
        <v/>
      </c>
      <c r="V394" s="2"/>
      <c r="W394" s="2" t="str">
        <f>IF(myBridge!H394="","",myBridge!H394)</f>
        <v/>
      </c>
      <c r="X394" s="2" t="str">
        <f>IF(myBridge!I394="","",myBridge!I394)</f>
        <v/>
      </c>
      <c r="Z394" s="2"/>
      <c r="AA394" s="2"/>
    </row>
    <row r="395" spans="2:27" x14ac:dyDescent="0.4">
      <c r="B395" s="2" t="str">
        <f>IF(myBridge!B395="","",myBridge!B395)</f>
        <v/>
      </c>
      <c r="D395" s="2" t="str">
        <f>IF(myBridge!E395="","",myBridge!E395)</f>
        <v/>
      </c>
      <c r="F395" s="2" t="str">
        <f>IF(myBridge!H395="","",myBridge!H395)</f>
        <v/>
      </c>
      <c r="I395" s="2" t="str">
        <f>IF(myBridge!D395="","",myBridge!D395)</f>
        <v/>
      </c>
      <c r="J395" s="2"/>
      <c r="R395" s="2" t="str">
        <f>IF(myBridge!A395="","",myBridge!A395)</f>
        <v/>
      </c>
      <c r="S395" s="2" t="str">
        <f>IF(myBridge!F395="","",myBridge!F395)</f>
        <v/>
      </c>
      <c r="T395" s="2" t="str">
        <f>IF(MID(myBridge!G395,4,1)="県",LEFT(myBridge!G395,4),LEFT(myBridge!G395,3))</f>
        <v/>
      </c>
      <c r="U395" s="2" t="str">
        <f>RIGHT(myBridge!G395,LEN(myBridge!G395)-LEN(T395))</f>
        <v/>
      </c>
      <c r="V395" s="2"/>
      <c r="W395" s="2" t="str">
        <f>IF(myBridge!H395="","",myBridge!H395)</f>
        <v/>
      </c>
      <c r="X395" s="2" t="str">
        <f>IF(myBridge!I395="","",myBridge!I395)</f>
        <v/>
      </c>
      <c r="Z395" s="2"/>
      <c r="AA395" s="2"/>
    </row>
    <row r="396" spans="2:27" x14ac:dyDescent="0.4">
      <c r="B396" s="2" t="str">
        <f>IF(myBridge!B396="","",myBridge!B396)</f>
        <v/>
      </c>
      <c r="D396" s="2" t="str">
        <f>IF(myBridge!E396="","",myBridge!E396)</f>
        <v/>
      </c>
      <c r="F396" s="2" t="str">
        <f>IF(myBridge!H396="","",myBridge!H396)</f>
        <v/>
      </c>
      <c r="I396" s="2" t="str">
        <f>IF(myBridge!D396="","",myBridge!D396)</f>
        <v/>
      </c>
      <c r="J396" s="2"/>
      <c r="R396" s="2" t="str">
        <f>IF(myBridge!A396="","",myBridge!A396)</f>
        <v/>
      </c>
      <c r="S396" s="2" t="str">
        <f>IF(myBridge!F396="","",myBridge!F396)</f>
        <v/>
      </c>
      <c r="T396" s="2" t="str">
        <f>IF(MID(myBridge!G396,4,1)="県",LEFT(myBridge!G396,4),LEFT(myBridge!G396,3))</f>
        <v/>
      </c>
      <c r="U396" s="2" t="str">
        <f>RIGHT(myBridge!G396,LEN(myBridge!G396)-LEN(T396))</f>
        <v/>
      </c>
      <c r="V396" s="2"/>
      <c r="W396" s="2" t="str">
        <f>IF(myBridge!H396="","",myBridge!H396)</f>
        <v/>
      </c>
      <c r="X396" s="2" t="str">
        <f>IF(myBridge!I396="","",myBridge!I396)</f>
        <v/>
      </c>
      <c r="Z396" s="2"/>
      <c r="AA396" s="2"/>
    </row>
    <row r="397" spans="2:27" x14ac:dyDescent="0.4">
      <c r="B397" s="2" t="str">
        <f>IF(myBridge!B397="","",myBridge!B397)</f>
        <v/>
      </c>
      <c r="D397" s="2" t="str">
        <f>IF(myBridge!E397="","",myBridge!E397)</f>
        <v/>
      </c>
      <c r="F397" s="2" t="str">
        <f>IF(myBridge!H397="","",myBridge!H397)</f>
        <v/>
      </c>
      <c r="I397" s="2" t="str">
        <f>IF(myBridge!D397="","",myBridge!D397)</f>
        <v/>
      </c>
      <c r="J397" s="2"/>
      <c r="R397" s="2" t="str">
        <f>IF(myBridge!A397="","",myBridge!A397)</f>
        <v/>
      </c>
      <c r="S397" s="2" t="str">
        <f>IF(myBridge!F397="","",myBridge!F397)</f>
        <v/>
      </c>
      <c r="T397" s="2" t="str">
        <f>IF(MID(myBridge!G397,4,1)="県",LEFT(myBridge!G397,4),LEFT(myBridge!G397,3))</f>
        <v/>
      </c>
      <c r="U397" s="2" t="str">
        <f>RIGHT(myBridge!G397,LEN(myBridge!G397)-LEN(T397))</f>
        <v/>
      </c>
      <c r="V397" s="2"/>
      <c r="W397" s="2" t="str">
        <f>IF(myBridge!H397="","",myBridge!H397)</f>
        <v/>
      </c>
      <c r="X397" s="2" t="str">
        <f>IF(myBridge!I397="","",myBridge!I397)</f>
        <v/>
      </c>
      <c r="Z397" s="2"/>
      <c r="AA397" s="2"/>
    </row>
    <row r="398" spans="2:27" x14ac:dyDescent="0.4">
      <c r="B398" s="2" t="str">
        <f>IF(myBridge!B398="","",myBridge!B398)</f>
        <v/>
      </c>
      <c r="D398" s="2" t="str">
        <f>IF(myBridge!E398="","",myBridge!E398)</f>
        <v/>
      </c>
      <c r="F398" s="2" t="str">
        <f>IF(myBridge!H398="","",myBridge!H398)</f>
        <v/>
      </c>
      <c r="I398" s="2" t="str">
        <f>IF(myBridge!D398="","",myBridge!D398)</f>
        <v/>
      </c>
      <c r="J398" s="2"/>
      <c r="R398" s="2" t="str">
        <f>IF(myBridge!A398="","",myBridge!A398)</f>
        <v/>
      </c>
      <c r="S398" s="2" t="str">
        <f>IF(myBridge!F398="","",myBridge!F398)</f>
        <v/>
      </c>
      <c r="T398" s="2" t="str">
        <f>IF(MID(myBridge!G398,4,1)="県",LEFT(myBridge!G398,4),LEFT(myBridge!G398,3))</f>
        <v/>
      </c>
      <c r="U398" s="2" t="str">
        <f>RIGHT(myBridge!G398,LEN(myBridge!G398)-LEN(T398))</f>
        <v/>
      </c>
      <c r="V398" s="2"/>
      <c r="W398" s="2" t="str">
        <f>IF(myBridge!H398="","",myBridge!H398)</f>
        <v/>
      </c>
      <c r="X398" s="2" t="str">
        <f>IF(myBridge!I398="","",myBridge!I398)</f>
        <v/>
      </c>
      <c r="Z398" s="2"/>
      <c r="AA398" s="2"/>
    </row>
    <row r="399" spans="2:27" x14ac:dyDescent="0.4">
      <c r="B399" s="2" t="str">
        <f>IF(myBridge!B399="","",myBridge!B399)</f>
        <v/>
      </c>
      <c r="D399" s="2" t="str">
        <f>IF(myBridge!E399="","",myBridge!E399)</f>
        <v/>
      </c>
      <c r="F399" s="2" t="str">
        <f>IF(myBridge!H399="","",myBridge!H399)</f>
        <v/>
      </c>
      <c r="I399" s="2" t="str">
        <f>IF(myBridge!D399="","",myBridge!D399)</f>
        <v/>
      </c>
      <c r="J399" s="2"/>
      <c r="R399" s="2" t="str">
        <f>IF(myBridge!A399="","",myBridge!A399)</f>
        <v/>
      </c>
      <c r="S399" s="2" t="str">
        <f>IF(myBridge!F399="","",myBridge!F399)</f>
        <v/>
      </c>
      <c r="T399" s="2" t="str">
        <f>IF(MID(myBridge!G399,4,1)="県",LEFT(myBridge!G399,4),LEFT(myBridge!G399,3))</f>
        <v/>
      </c>
      <c r="U399" s="2" t="str">
        <f>RIGHT(myBridge!G399,LEN(myBridge!G399)-LEN(T399))</f>
        <v/>
      </c>
      <c r="V399" s="2"/>
      <c r="W399" s="2" t="str">
        <f>IF(myBridge!H399="","",myBridge!H399)</f>
        <v/>
      </c>
      <c r="X399" s="2" t="str">
        <f>IF(myBridge!I399="","",myBridge!I399)</f>
        <v/>
      </c>
      <c r="Z399" s="2"/>
      <c r="AA399" s="2"/>
    </row>
    <row r="400" spans="2:27" x14ac:dyDescent="0.4">
      <c r="B400" s="2" t="str">
        <f>IF(myBridge!B400="","",myBridge!B400)</f>
        <v/>
      </c>
      <c r="D400" s="2" t="str">
        <f>IF(myBridge!E400="","",myBridge!E400)</f>
        <v/>
      </c>
      <c r="F400" s="2" t="str">
        <f>IF(myBridge!H400="","",myBridge!H400)</f>
        <v/>
      </c>
      <c r="I400" s="2" t="str">
        <f>IF(myBridge!D400="","",myBridge!D400)</f>
        <v/>
      </c>
      <c r="J400" s="2"/>
      <c r="R400" s="2" t="str">
        <f>IF(myBridge!A400="","",myBridge!A400)</f>
        <v/>
      </c>
      <c r="S400" s="2" t="str">
        <f>IF(myBridge!F400="","",myBridge!F400)</f>
        <v/>
      </c>
      <c r="T400" s="2" t="str">
        <f>IF(MID(myBridge!G400,4,1)="県",LEFT(myBridge!G400,4),LEFT(myBridge!G400,3))</f>
        <v/>
      </c>
      <c r="U400" s="2" t="str">
        <f>RIGHT(myBridge!G400,LEN(myBridge!G400)-LEN(T400))</f>
        <v/>
      </c>
      <c r="V400" s="2"/>
      <c r="W400" s="2" t="str">
        <f>IF(myBridge!H400="","",myBridge!H400)</f>
        <v/>
      </c>
      <c r="X400" s="2" t="str">
        <f>IF(myBridge!I400="","",myBridge!I400)</f>
        <v/>
      </c>
      <c r="Z400" s="2"/>
      <c r="AA400" s="2"/>
    </row>
    <row r="401" spans="2:27" x14ac:dyDescent="0.4">
      <c r="B401" s="2" t="str">
        <f>IF(myBridge!B401="","",myBridge!B401)</f>
        <v/>
      </c>
      <c r="D401" s="2" t="str">
        <f>IF(myBridge!E401="","",myBridge!E401)</f>
        <v/>
      </c>
      <c r="F401" s="2" t="str">
        <f>IF(myBridge!H401="","",myBridge!H401)</f>
        <v/>
      </c>
      <c r="I401" s="2" t="str">
        <f>IF(myBridge!D401="","",myBridge!D401)</f>
        <v/>
      </c>
      <c r="J401" s="2"/>
      <c r="R401" s="2" t="str">
        <f>IF(myBridge!A401="","",myBridge!A401)</f>
        <v/>
      </c>
      <c r="S401" s="2" t="str">
        <f>IF(myBridge!F401="","",myBridge!F401)</f>
        <v/>
      </c>
      <c r="T401" s="2" t="str">
        <f>IF(MID(myBridge!G401,4,1)="県",LEFT(myBridge!G401,4),LEFT(myBridge!G401,3))</f>
        <v/>
      </c>
      <c r="U401" s="2" t="str">
        <f>RIGHT(myBridge!G401,LEN(myBridge!G401)-LEN(T401))</f>
        <v/>
      </c>
      <c r="V401" s="2"/>
      <c r="W401" s="2" t="str">
        <f>IF(myBridge!H401="","",myBridge!H401)</f>
        <v/>
      </c>
      <c r="X401" s="2" t="str">
        <f>IF(myBridge!I401="","",myBridge!I401)</f>
        <v/>
      </c>
      <c r="Z401" s="2"/>
      <c r="AA401" s="2"/>
    </row>
    <row r="402" spans="2:27" x14ac:dyDescent="0.4">
      <c r="B402" s="2" t="str">
        <f>IF(myBridge!B402="","",myBridge!B402)</f>
        <v/>
      </c>
      <c r="D402" s="2" t="str">
        <f>IF(myBridge!E402="","",myBridge!E402)</f>
        <v/>
      </c>
      <c r="F402" s="2" t="str">
        <f>IF(myBridge!H402="","",myBridge!H402)</f>
        <v/>
      </c>
      <c r="I402" s="2" t="str">
        <f>IF(myBridge!D402="","",myBridge!D402)</f>
        <v/>
      </c>
      <c r="J402" s="2"/>
      <c r="R402" s="2" t="str">
        <f>IF(myBridge!A402="","",myBridge!A402)</f>
        <v/>
      </c>
      <c r="S402" s="2" t="str">
        <f>IF(myBridge!F402="","",myBridge!F402)</f>
        <v/>
      </c>
      <c r="T402" s="2" t="str">
        <f>IF(MID(myBridge!G402,4,1)="県",LEFT(myBridge!G402,4),LEFT(myBridge!G402,3))</f>
        <v/>
      </c>
      <c r="U402" s="2" t="str">
        <f>RIGHT(myBridge!G402,LEN(myBridge!G402)-LEN(T402))</f>
        <v/>
      </c>
      <c r="V402" s="2"/>
      <c r="W402" s="2" t="str">
        <f>IF(myBridge!H402="","",myBridge!H402)</f>
        <v/>
      </c>
      <c r="X402" s="2" t="str">
        <f>IF(myBridge!I402="","",myBridge!I402)</f>
        <v/>
      </c>
      <c r="Z402" s="2"/>
      <c r="AA402" s="2"/>
    </row>
    <row r="403" spans="2:27" x14ac:dyDescent="0.4">
      <c r="B403" s="2" t="str">
        <f>IF(myBridge!B403="","",myBridge!B403)</f>
        <v/>
      </c>
      <c r="D403" s="2" t="str">
        <f>IF(myBridge!E403="","",myBridge!E403)</f>
        <v/>
      </c>
      <c r="F403" s="2" t="str">
        <f>IF(myBridge!H403="","",myBridge!H403)</f>
        <v/>
      </c>
      <c r="I403" s="2" t="str">
        <f>IF(myBridge!D403="","",myBridge!D403)</f>
        <v/>
      </c>
      <c r="J403" s="2"/>
      <c r="R403" s="2" t="str">
        <f>IF(myBridge!A403="","",myBridge!A403)</f>
        <v/>
      </c>
      <c r="S403" s="2" t="str">
        <f>IF(myBridge!F403="","",myBridge!F403)</f>
        <v/>
      </c>
      <c r="T403" s="2" t="str">
        <f>IF(MID(myBridge!G403,4,1)="県",LEFT(myBridge!G403,4),LEFT(myBridge!G403,3))</f>
        <v/>
      </c>
      <c r="U403" s="2" t="str">
        <f>RIGHT(myBridge!G403,LEN(myBridge!G403)-LEN(T403))</f>
        <v/>
      </c>
      <c r="V403" s="2"/>
      <c r="W403" s="2" t="str">
        <f>IF(myBridge!H403="","",myBridge!H403)</f>
        <v/>
      </c>
      <c r="X403" s="2" t="str">
        <f>IF(myBridge!I403="","",myBridge!I403)</f>
        <v/>
      </c>
      <c r="Z403" s="2"/>
      <c r="AA403" s="2"/>
    </row>
    <row r="404" spans="2:27" x14ac:dyDescent="0.4">
      <c r="B404" s="2" t="str">
        <f>IF(myBridge!B404="","",myBridge!B404)</f>
        <v/>
      </c>
      <c r="D404" s="2" t="str">
        <f>IF(myBridge!E404="","",myBridge!E404)</f>
        <v/>
      </c>
      <c r="F404" s="2" t="str">
        <f>IF(myBridge!H404="","",myBridge!H404)</f>
        <v/>
      </c>
      <c r="I404" s="2" t="str">
        <f>IF(myBridge!D404="","",myBridge!D404)</f>
        <v/>
      </c>
      <c r="J404" s="2"/>
      <c r="R404" s="2" t="str">
        <f>IF(myBridge!A404="","",myBridge!A404)</f>
        <v/>
      </c>
      <c r="S404" s="2" t="str">
        <f>IF(myBridge!F404="","",myBridge!F404)</f>
        <v/>
      </c>
      <c r="T404" s="2" t="str">
        <f>IF(MID(myBridge!G404,4,1)="県",LEFT(myBridge!G404,4),LEFT(myBridge!G404,3))</f>
        <v/>
      </c>
      <c r="U404" s="2" t="str">
        <f>RIGHT(myBridge!G404,LEN(myBridge!G404)-LEN(T404))</f>
        <v/>
      </c>
      <c r="V404" s="2"/>
      <c r="W404" s="2" t="str">
        <f>IF(myBridge!H404="","",myBridge!H404)</f>
        <v/>
      </c>
      <c r="X404" s="2" t="str">
        <f>IF(myBridge!I404="","",myBridge!I404)</f>
        <v/>
      </c>
      <c r="Z404" s="2"/>
      <c r="AA404" s="2"/>
    </row>
    <row r="405" spans="2:27" x14ac:dyDescent="0.4">
      <c r="B405" s="2" t="str">
        <f>IF(myBridge!B405="","",myBridge!B405)</f>
        <v/>
      </c>
      <c r="D405" s="2" t="str">
        <f>IF(myBridge!E405="","",myBridge!E405)</f>
        <v/>
      </c>
      <c r="F405" s="2" t="str">
        <f>IF(myBridge!H405="","",myBridge!H405)</f>
        <v/>
      </c>
      <c r="I405" s="2" t="str">
        <f>IF(myBridge!D405="","",myBridge!D405)</f>
        <v/>
      </c>
      <c r="J405" s="2"/>
      <c r="R405" s="2" t="str">
        <f>IF(myBridge!A405="","",myBridge!A405)</f>
        <v/>
      </c>
      <c r="S405" s="2" t="str">
        <f>IF(myBridge!F405="","",myBridge!F405)</f>
        <v/>
      </c>
      <c r="T405" s="2" t="str">
        <f>IF(MID(myBridge!G405,4,1)="県",LEFT(myBridge!G405,4),LEFT(myBridge!G405,3))</f>
        <v/>
      </c>
      <c r="U405" s="2" t="str">
        <f>RIGHT(myBridge!G405,LEN(myBridge!G405)-LEN(T405))</f>
        <v/>
      </c>
      <c r="V405" s="2"/>
      <c r="W405" s="2" t="str">
        <f>IF(myBridge!H405="","",myBridge!H405)</f>
        <v/>
      </c>
      <c r="X405" s="2" t="str">
        <f>IF(myBridge!I405="","",myBridge!I405)</f>
        <v/>
      </c>
      <c r="Z405" s="2"/>
      <c r="AA405" s="2"/>
    </row>
    <row r="406" spans="2:27" x14ac:dyDescent="0.4">
      <c r="B406" s="2" t="str">
        <f>IF(myBridge!B406="","",myBridge!B406)</f>
        <v/>
      </c>
      <c r="D406" s="2" t="str">
        <f>IF(myBridge!E406="","",myBridge!E406)</f>
        <v/>
      </c>
      <c r="F406" s="2" t="str">
        <f>IF(myBridge!H406="","",myBridge!H406)</f>
        <v/>
      </c>
      <c r="I406" s="2" t="str">
        <f>IF(myBridge!D406="","",myBridge!D406)</f>
        <v/>
      </c>
      <c r="J406" s="2"/>
      <c r="R406" s="2" t="str">
        <f>IF(myBridge!A406="","",myBridge!A406)</f>
        <v/>
      </c>
      <c r="S406" s="2" t="str">
        <f>IF(myBridge!F406="","",myBridge!F406)</f>
        <v/>
      </c>
      <c r="T406" s="2" t="str">
        <f>IF(MID(myBridge!G406,4,1)="県",LEFT(myBridge!G406,4),LEFT(myBridge!G406,3))</f>
        <v/>
      </c>
      <c r="U406" s="2" t="str">
        <f>RIGHT(myBridge!G406,LEN(myBridge!G406)-LEN(T406))</f>
        <v/>
      </c>
      <c r="V406" s="2"/>
      <c r="W406" s="2" t="str">
        <f>IF(myBridge!H406="","",myBridge!H406)</f>
        <v/>
      </c>
      <c r="X406" s="2" t="str">
        <f>IF(myBridge!I406="","",myBridge!I406)</f>
        <v/>
      </c>
      <c r="Z406" s="2"/>
      <c r="AA406" s="2"/>
    </row>
    <row r="407" spans="2:27" x14ac:dyDescent="0.4">
      <c r="B407" s="2" t="str">
        <f>IF(myBridge!B407="","",myBridge!B407)</f>
        <v/>
      </c>
      <c r="D407" s="2" t="str">
        <f>IF(myBridge!E407="","",myBridge!E407)</f>
        <v/>
      </c>
      <c r="F407" s="2" t="str">
        <f>IF(myBridge!H407="","",myBridge!H407)</f>
        <v/>
      </c>
      <c r="I407" s="2" t="str">
        <f>IF(myBridge!D407="","",myBridge!D407)</f>
        <v/>
      </c>
      <c r="J407" s="2"/>
      <c r="R407" s="2" t="str">
        <f>IF(myBridge!A407="","",myBridge!A407)</f>
        <v/>
      </c>
      <c r="S407" s="2" t="str">
        <f>IF(myBridge!F407="","",myBridge!F407)</f>
        <v/>
      </c>
      <c r="T407" s="2" t="str">
        <f>IF(MID(myBridge!G407,4,1)="県",LEFT(myBridge!G407,4),LEFT(myBridge!G407,3))</f>
        <v/>
      </c>
      <c r="U407" s="2" t="str">
        <f>RIGHT(myBridge!G407,LEN(myBridge!G407)-LEN(T407))</f>
        <v/>
      </c>
      <c r="V407" s="2"/>
      <c r="W407" s="2" t="str">
        <f>IF(myBridge!H407="","",myBridge!H407)</f>
        <v/>
      </c>
      <c r="X407" s="2" t="str">
        <f>IF(myBridge!I407="","",myBridge!I407)</f>
        <v/>
      </c>
      <c r="Z407" s="2"/>
      <c r="AA407" s="2"/>
    </row>
    <row r="408" spans="2:27" x14ac:dyDescent="0.4">
      <c r="B408" s="2" t="str">
        <f>IF(myBridge!B408="","",myBridge!B408)</f>
        <v/>
      </c>
      <c r="D408" s="2" t="str">
        <f>IF(myBridge!E408="","",myBridge!E408)</f>
        <v/>
      </c>
      <c r="F408" s="2" t="str">
        <f>IF(myBridge!H408="","",myBridge!H408)</f>
        <v/>
      </c>
      <c r="I408" s="2" t="str">
        <f>IF(myBridge!D408="","",myBridge!D408)</f>
        <v/>
      </c>
      <c r="J408" s="2"/>
      <c r="R408" s="2" t="str">
        <f>IF(myBridge!A408="","",myBridge!A408)</f>
        <v/>
      </c>
      <c r="S408" s="2" t="str">
        <f>IF(myBridge!F408="","",myBridge!F408)</f>
        <v/>
      </c>
      <c r="T408" s="2" t="str">
        <f>IF(MID(myBridge!G408,4,1)="県",LEFT(myBridge!G408,4),LEFT(myBridge!G408,3))</f>
        <v/>
      </c>
      <c r="U408" s="2" t="str">
        <f>RIGHT(myBridge!G408,LEN(myBridge!G408)-LEN(T408))</f>
        <v/>
      </c>
      <c r="V408" s="2"/>
      <c r="W408" s="2" t="str">
        <f>IF(myBridge!H408="","",myBridge!H408)</f>
        <v/>
      </c>
      <c r="X408" s="2" t="str">
        <f>IF(myBridge!I408="","",myBridge!I408)</f>
        <v/>
      </c>
      <c r="Z408" s="2"/>
      <c r="AA408" s="2"/>
    </row>
    <row r="409" spans="2:27" x14ac:dyDescent="0.4">
      <c r="B409" s="2" t="str">
        <f>IF(myBridge!B409="","",myBridge!B409)</f>
        <v/>
      </c>
      <c r="D409" s="2" t="str">
        <f>IF(myBridge!E409="","",myBridge!E409)</f>
        <v/>
      </c>
      <c r="F409" s="2" t="str">
        <f>IF(myBridge!H409="","",myBridge!H409)</f>
        <v/>
      </c>
      <c r="I409" s="2" t="str">
        <f>IF(myBridge!D409="","",myBridge!D409)</f>
        <v/>
      </c>
      <c r="J409" s="2"/>
      <c r="R409" s="2" t="str">
        <f>IF(myBridge!A409="","",myBridge!A409)</f>
        <v/>
      </c>
      <c r="S409" s="2" t="str">
        <f>IF(myBridge!F409="","",myBridge!F409)</f>
        <v/>
      </c>
      <c r="T409" s="2" t="str">
        <f>IF(MID(myBridge!G409,4,1)="県",LEFT(myBridge!G409,4),LEFT(myBridge!G409,3))</f>
        <v/>
      </c>
      <c r="U409" s="2" t="str">
        <f>RIGHT(myBridge!G409,LEN(myBridge!G409)-LEN(T409))</f>
        <v/>
      </c>
      <c r="V409" s="2"/>
      <c r="W409" s="2" t="str">
        <f>IF(myBridge!H409="","",myBridge!H409)</f>
        <v/>
      </c>
      <c r="X409" s="2" t="str">
        <f>IF(myBridge!I409="","",myBridge!I409)</f>
        <v/>
      </c>
      <c r="Z409" s="2"/>
      <c r="AA409" s="2"/>
    </row>
    <row r="410" spans="2:27" x14ac:dyDescent="0.4">
      <c r="B410" s="2" t="str">
        <f>IF(myBridge!B410="","",myBridge!B410)</f>
        <v/>
      </c>
      <c r="D410" s="2" t="str">
        <f>IF(myBridge!E410="","",myBridge!E410)</f>
        <v/>
      </c>
      <c r="F410" s="2" t="str">
        <f>IF(myBridge!H410="","",myBridge!H410)</f>
        <v/>
      </c>
      <c r="I410" s="2" t="str">
        <f>IF(myBridge!D410="","",myBridge!D410)</f>
        <v/>
      </c>
      <c r="J410" s="2"/>
      <c r="R410" s="2" t="str">
        <f>IF(myBridge!A410="","",myBridge!A410)</f>
        <v/>
      </c>
      <c r="S410" s="2" t="str">
        <f>IF(myBridge!F410="","",myBridge!F410)</f>
        <v/>
      </c>
      <c r="T410" s="2" t="str">
        <f>IF(MID(myBridge!G410,4,1)="県",LEFT(myBridge!G410,4),LEFT(myBridge!G410,3))</f>
        <v/>
      </c>
      <c r="U410" s="2" t="str">
        <f>RIGHT(myBridge!G410,LEN(myBridge!G410)-LEN(T410))</f>
        <v/>
      </c>
      <c r="V410" s="2"/>
      <c r="W410" s="2" t="str">
        <f>IF(myBridge!H410="","",myBridge!H410)</f>
        <v/>
      </c>
      <c r="X410" s="2" t="str">
        <f>IF(myBridge!I410="","",myBridge!I410)</f>
        <v/>
      </c>
      <c r="Z410" s="2"/>
      <c r="AA410" s="2"/>
    </row>
    <row r="411" spans="2:27" x14ac:dyDescent="0.4">
      <c r="B411" s="2" t="str">
        <f>IF(myBridge!B411="","",myBridge!B411)</f>
        <v/>
      </c>
      <c r="D411" s="2" t="str">
        <f>IF(myBridge!E411="","",myBridge!E411)</f>
        <v/>
      </c>
      <c r="F411" s="2" t="str">
        <f>IF(myBridge!H411="","",myBridge!H411)</f>
        <v/>
      </c>
      <c r="I411" s="2" t="str">
        <f>IF(myBridge!D411="","",myBridge!D411)</f>
        <v/>
      </c>
      <c r="J411" s="2"/>
      <c r="R411" s="2" t="str">
        <f>IF(myBridge!A411="","",myBridge!A411)</f>
        <v/>
      </c>
      <c r="S411" s="2" t="str">
        <f>IF(myBridge!F411="","",myBridge!F411)</f>
        <v/>
      </c>
      <c r="T411" s="2" t="str">
        <f>IF(MID(myBridge!G411,4,1)="県",LEFT(myBridge!G411,4),LEFT(myBridge!G411,3))</f>
        <v/>
      </c>
      <c r="U411" s="2" t="str">
        <f>RIGHT(myBridge!G411,LEN(myBridge!G411)-LEN(T411))</f>
        <v/>
      </c>
      <c r="V411" s="2"/>
      <c r="W411" s="2" t="str">
        <f>IF(myBridge!H411="","",myBridge!H411)</f>
        <v/>
      </c>
      <c r="X411" s="2" t="str">
        <f>IF(myBridge!I411="","",myBridge!I411)</f>
        <v/>
      </c>
      <c r="Z411" s="2"/>
      <c r="AA411" s="2"/>
    </row>
    <row r="412" spans="2:27" x14ac:dyDescent="0.4">
      <c r="B412" s="2" t="str">
        <f>IF(myBridge!B412="","",myBridge!B412)</f>
        <v/>
      </c>
      <c r="D412" s="2" t="str">
        <f>IF(myBridge!E412="","",myBridge!E412)</f>
        <v/>
      </c>
      <c r="F412" s="2" t="str">
        <f>IF(myBridge!H412="","",myBridge!H412)</f>
        <v/>
      </c>
      <c r="I412" s="2" t="str">
        <f>IF(myBridge!D412="","",myBridge!D412)</f>
        <v/>
      </c>
      <c r="J412" s="2"/>
      <c r="R412" s="2" t="str">
        <f>IF(myBridge!A412="","",myBridge!A412)</f>
        <v/>
      </c>
      <c r="S412" s="2" t="str">
        <f>IF(myBridge!F412="","",myBridge!F412)</f>
        <v/>
      </c>
      <c r="T412" s="2" t="str">
        <f>IF(MID(myBridge!G412,4,1)="県",LEFT(myBridge!G412,4),LEFT(myBridge!G412,3))</f>
        <v/>
      </c>
      <c r="U412" s="2" t="str">
        <f>RIGHT(myBridge!G412,LEN(myBridge!G412)-LEN(T412))</f>
        <v/>
      </c>
      <c r="V412" s="2"/>
      <c r="W412" s="2" t="str">
        <f>IF(myBridge!H412="","",myBridge!H412)</f>
        <v/>
      </c>
      <c r="X412" s="2" t="str">
        <f>IF(myBridge!I412="","",myBridge!I412)</f>
        <v/>
      </c>
      <c r="Z412" s="2"/>
      <c r="AA412" s="2"/>
    </row>
    <row r="413" spans="2:27" x14ac:dyDescent="0.4">
      <c r="B413" s="2" t="str">
        <f>IF(myBridge!B413="","",myBridge!B413)</f>
        <v/>
      </c>
      <c r="D413" s="2" t="str">
        <f>IF(myBridge!E413="","",myBridge!E413)</f>
        <v/>
      </c>
      <c r="F413" s="2" t="str">
        <f>IF(myBridge!H413="","",myBridge!H413)</f>
        <v/>
      </c>
      <c r="I413" s="2" t="str">
        <f>IF(myBridge!D413="","",myBridge!D413)</f>
        <v/>
      </c>
      <c r="J413" s="2"/>
      <c r="R413" s="2" t="str">
        <f>IF(myBridge!A413="","",myBridge!A413)</f>
        <v/>
      </c>
      <c r="S413" s="2" t="str">
        <f>IF(myBridge!F413="","",myBridge!F413)</f>
        <v/>
      </c>
      <c r="T413" s="2" t="str">
        <f>IF(MID(myBridge!G413,4,1)="県",LEFT(myBridge!G413,4),LEFT(myBridge!G413,3))</f>
        <v/>
      </c>
      <c r="U413" s="2" t="str">
        <f>RIGHT(myBridge!G413,LEN(myBridge!G413)-LEN(T413))</f>
        <v/>
      </c>
      <c r="V413" s="2"/>
      <c r="W413" s="2" t="str">
        <f>IF(myBridge!H413="","",myBridge!H413)</f>
        <v/>
      </c>
      <c r="X413" s="2" t="str">
        <f>IF(myBridge!I413="","",myBridge!I413)</f>
        <v/>
      </c>
      <c r="Z413" s="2"/>
      <c r="AA413" s="2"/>
    </row>
    <row r="414" spans="2:27" x14ac:dyDescent="0.4">
      <c r="B414" s="2" t="str">
        <f>IF(myBridge!B414="","",myBridge!B414)</f>
        <v/>
      </c>
      <c r="D414" s="2" t="str">
        <f>IF(myBridge!E414="","",myBridge!E414)</f>
        <v/>
      </c>
      <c r="F414" s="2" t="str">
        <f>IF(myBridge!H414="","",myBridge!H414)</f>
        <v/>
      </c>
      <c r="I414" s="2" t="str">
        <f>IF(myBridge!D414="","",myBridge!D414)</f>
        <v/>
      </c>
      <c r="J414" s="2"/>
      <c r="R414" s="2" t="str">
        <f>IF(myBridge!A414="","",myBridge!A414)</f>
        <v/>
      </c>
      <c r="S414" s="2" t="str">
        <f>IF(myBridge!F414="","",myBridge!F414)</f>
        <v/>
      </c>
      <c r="T414" s="2" t="str">
        <f>IF(MID(myBridge!G414,4,1)="県",LEFT(myBridge!G414,4),LEFT(myBridge!G414,3))</f>
        <v/>
      </c>
      <c r="U414" s="2" t="str">
        <f>RIGHT(myBridge!G414,LEN(myBridge!G414)-LEN(T414))</f>
        <v/>
      </c>
      <c r="V414" s="2"/>
      <c r="W414" s="2" t="str">
        <f>IF(myBridge!H414="","",myBridge!H414)</f>
        <v/>
      </c>
      <c r="X414" s="2" t="str">
        <f>IF(myBridge!I414="","",myBridge!I414)</f>
        <v/>
      </c>
      <c r="Z414" s="2"/>
      <c r="AA414" s="2"/>
    </row>
    <row r="415" spans="2:27" x14ac:dyDescent="0.4">
      <c r="B415" s="2" t="str">
        <f>IF(myBridge!B415="","",myBridge!B415)</f>
        <v/>
      </c>
      <c r="D415" s="2" t="str">
        <f>IF(myBridge!E415="","",myBridge!E415)</f>
        <v/>
      </c>
      <c r="F415" s="2" t="str">
        <f>IF(myBridge!H415="","",myBridge!H415)</f>
        <v/>
      </c>
      <c r="I415" s="2" t="str">
        <f>IF(myBridge!D415="","",myBridge!D415)</f>
        <v/>
      </c>
      <c r="J415" s="2"/>
      <c r="R415" s="2" t="str">
        <f>IF(myBridge!A415="","",myBridge!A415)</f>
        <v/>
      </c>
      <c r="S415" s="2" t="str">
        <f>IF(myBridge!F415="","",myBridge!F415)</f>
        <v/>
      </c>
      <c r="T415" s="2" t="str">
        <f>IF(MID(myBridge!G415,4,1)="県",LEFT(myBridge!G415,4),LEFT(myBridge!G415,3))</f>
        <v/>
      </c>
      <c r="U415" s="2" t="str">
        <f>RIGHT(myBridge!G415,LEN(myBridge!G415)-LEN(T415))</f>
        <v/>
      </c>
      <c r="V415" s="2"/>
      <c r="W415" s="2" t="str">
        <f>IF(myBridge!H415="","",myBridge!H415)</f>
        <v/>
      </c>
      <c r="X415" s="2" t="str">
        <f>IF(myBridge!I415="","",myBridge!I415)</f>
        <v/>
      </c>
      <c r="Z415" s="2"/>
      <c r="AA415" s="2"/>
    </row>
    <row r="416" spans="2:27" x14ac:dyDescent="0.4">
      <c r="B416" s="2" t="str">
        <f>IF(myBridge!B416="","",myBridge!B416)</f>
        <v/>
      </c>
      <c r="D416" s="2" t="str">
        <f>IF(myBridge!E416="","",myBridge!E416)</f>
        <v/>
      </c>
      <c r="F416" s="2" t="str">
        <f>IF(myBridge!H416="","",myBridge!H416)</f>
        <v/>
      </c>
      <c r="I416" s="2" t="str">
        <f>IF(myBridge!D416="","",myBridge!D416)</f>
        <v/>
      </c>
      <c r="J416" s="2"/>
      <c r="R416" s="2" t="str">
        <f>IF(myBridge!A416="","",myBridge!A416)</f>
        <v/>
      </c>
      <c r="S416" s="2" t="str">
        <f>IF(myBridge!F416="","",myBridge!F416)</f>
        <v/>
      </c>
      <c r="T416" s="2" t="str">
        <f>IF(MID(myBridge!G416,4,1)="県",LEFT(myBridge!G416,4),LEFT(myBridge!G416,3))</f>
        <v/>
      </c>
      <c r="U416" s="2" t="str">
        <f>RIGHT(myBridge!G416,LEN(myBridge!G416)-LEN(T416))</f>
        <v/>
      </c>
      <c r="V416" s="2"/>
      <c r="W416" s="2" t="str">
        <f>IF(myBridge!H416="","",myBridge!H416)</f>
        <v/>
      </c>
      <c r="X416" s="2" t="str">
        <f>IF(myBridge!I416="","",myBridge!I416)</f>
        <v/>
      </c>
      <c r="Z416" s="2"/>
      <c r="AA416" s="2"/>
    </row>
    <row r="417" spans="2:27" x14ac:dyDescent="0.4">
      <c r="B417" s="2" t="str">
        <f>IF(myBridge!B417="","",myBridge!B417)</f>
        <v/>
      </c>
      <c r="D417" s="2" t="str">
        <f>IF(myBridge!E417="","",myBridge!E417)</f>
        <v/>
      </c>
      <c r="F417" s="2" t="str">
        <f>IF(myBridge!H417="","",myBridge!H417)</f>
        <v/>
      </c>
      <c r="I417" s="2" t="str">
        <f>IF(myBridge!D417="","",myBridge!D417)</f>
        <v/>
      </c>
      <c r="J417" s="2"/>
      <c r="R417" s="2" t="str">
        <f>IF(myBridge!A417="","",myBridge!A417)</f>
        <v/>
      </c>
      <c r="S417" s="2" t="str">
        <f>IF(myBridge!F417="","",myBridge!F417)</f>
        <v/>
      </c>
      <c r="T417" s="2" t="str">
        <f>IF(MID(myBridge!G417,4,1)="県",LEFT(myBridge!G417,4),LEFT(myBridge!G417,3))</f>
        <v/>
      </c>
      <c r="U417" s="2" t="str">
        <f>RIGHT(myBridge!G417,LEN(myBridge!G417)-LEN(T417))</f>
        <v/>
      </c>
      <c r="V417" s="2"/>
      <c r="W417" s="2" t="str">
        <f>IF(myBridge!H417="","",myBridge!H417)</f>
        <v/>
      </c>
      <c r="X417" s="2" t="str">
        <f>IF(myBridge!I417="","",myBridge!I417)</f>
        <v/>
      </c>
      <c r="Z417" s="2"/>
      <c r="AA417" s="2"/>
    </row>
    <row r="418" spans="2:27" x14ac:dyDescent="0.4">
      <c r="B418" s="2" t="str">
        <f>IF(myBridge!B418="","",myBridge!B418)</f>
        <v/>
      </c>
      <c r="D418" s="2" t="str">
        <f>IF(myBridge!E418="","",myBridge!E418)</f>
        <v/>
      </c>
      <c r="F418" s="2" t="str">
        <f>IF(myBridge!H418="","",myBridge!H418)</f>
        <v/>
      </c>
      <c r="I418" s="2" t="str">
        <f>IF(myBridge!D418="","",myBridge!D418)</f>
        <v/>
      </c>
      <c r="J418" s="2"/>
      <c r="R418" s="2" t="str">
        <f>IF(myBridge!A418="","",myBridge!A418)</f>
        <v/>
      </c>
      <c r="S418" s="2" t="str">
        <f>IF(myBridge!F418="","",myBridge!F418)</f>
        <v/>
      </c>
      <c r="T418" s="2" t="str">
        <f>IF(MID(myBridge!G418,4,1)="県",LEFT(myBridge!G418,4),LEFT(myBridge!G418,3))</f>
        <v/>
      </c>
      <c r="U418" s="2" t="str">
        <f>RIGHT(myBridge!G418,LEN(myBridge!G418)-LEN(T418))</f>
        <v/>
      </c>
      <c r="V418" s="2"/>
      <c r="W418" s="2" t="str">
        <f>IF(myBridge!H418="","",myBridge!H418)</f>
        <v/>
      </c>
      <c r="X418" s="2" t="str">
        <f>IF(myBridge!I418="","",myBridge!I418)</f>
        <v/>
      </c>
      <c r="Z418" s="2"/>
      <c r="AA418" s="2"/>
    </row>
    <row r="419" spans="2:27" x14ac:dyDescent="0.4">
      <c r="B419" s="2" t="str">
        <f>IF(myBridge!B419="","",myBridge!B419)</f>
        <v/>
      </c>
      <c r="D419" s="2" t="str">
        <f>IF(myBridge!E419="","",myBridge!E419)</f>
        <v/>
      </c>
      <c r="F419" s="2" t="str">
        <f>IF(myBridge!H419="","",myBridge!H419)</f>
        <v/>
      </c>
      <c r="I419" s="2" t="str">
        <f>IF(myBridge!D419="","",myBridge!D419)</f>
        <v/>
      </c>
      <c r="J419" s="2"/>
      <c r="R419" s="2" t="str">
        <f>IF(myBridge!A419="","",myBridge!A419)</f>
        <v/>
      </c>
      <c r="S419" s="2" t="str">
        <f>IF(myBridge!F419="","",myBridge!F419)</f>
        <v/>
      </c>
      <c r="T419" s="2" t="str">
        <f>IF(MID(myBridge!G419,4,1)="県",LEFT(myBridge!G419,4),LEFT(myBridge!G419,3))</f>
        <v/>
      </c>
      <c r="U419" s="2" t="str">
        <f>RIGHT(myBridge!G419,LEN(myBridge!G419)-LEN(T419))</f>
        <v/>
      </c>
      <c r="V419" s="2"/>
      <c r="W419" s="2" t="str">
        <f>IF(myBridge!H419="","",myBridge!H419)</f>
        <v/>
      </c>
      <c r="X419" s="2" t="str">
        <f>IF(myBridge!I419="","",myBridge!I419)</f>
        <v/>
      </c>
      <c r="Z419" s="2"/>
      <c r="AA419" s="2"/>
    </row>
    <row r="420" spans="2:27" x14ac:dyDescent="0.4">
      <c r="B420" s="2" t="str">
        <f>IF(myBridge!B420="","",myBridge!B420)</f>
        <v/>
      </c>
      <c r="D420" s="2" t="str">
        <f>IF(myBridge!E420="","",myBridge!E420)</f>
        <v/>
      </c>
      <c r="F420" s="2" t="str">
        <f>IF(myBridge!H420="","",myBridge!H420)</f>
        <v/>
      </c>
      <c r="I420" s="2" t="str">
        <f>IF(myBridge!D420="","",myBridge!D420)</f>
        <v/>
      </c>
      <c r="J420" s="2"/>
      <c r="R420" s="2" t="str">
        <f>IF(myBridge!A420="","",myBridge!A420)</f>
        <v/>
      </c>
      <c r="S420" s="2" t="str">
        <f>IF(myBridge!F420="","",myBridge!F420)</f>
        <v/>
      </c>
      <c r="T420" s="2" t="str">
        <f>IF(MID(myBridge!G420,4,1)="県",LEFT(myBridge!G420,4),LEFT(myBridge!G420,3))</f>
        <v/>
      </c>
      <c r="U420" s="2" t="str">
        <f>RIGHT(myBridge!G420,LEN(myBridge!G420)-LEN(T420))</f>
        <v/>
      </c>
      <c r="V420" s="2"/>
      <c r="W420" s="2" t="str">
        <f>IF(myBridge!H420="","",myBridge!H420)</f>
        <v/>
      </c>
      <c r="X420" s="2" t="str">
        <f>IF(myBridge!I420="","",myBridge!I420)</f>
        <v/>
      </c>
      <c r="Z420" s="2"/>
      <c r="AA420" s="2"/>
    </row>
    <row r="421" spans="2:27" x14ac:dyDescent="0.4">
      <c r="B421" s="2" t="str">
        <f>IF(myBridge!B421="","",myBridge!B421)</f>
        <v/>
      </c>
      <c r="D421" s="2" t="str">
        <f>IF(myBridge!E421="","",myBridge!E421)</f>
        <v/>
      </c>
      <c r="F421" s="2" t="str">
        <f>IF(myBridge!H421="","",myBridge!H421)</f>
        <v/>
      </c>
      <c r="I421" s="2" t="str">
        <f>IF(myBridge!D421="","",myBridge!D421)</f>
        <v/>
      </c>
      <c r="J421" s="2"/>
      <c r="R421" s="2" t="str">
        <f>IF(myBridge!A421="","",myBridge!A421)</f>
        <v/>
      </c>
      <c r="S421" s="2" t="str">
        <f>IF(myBridge!F421="","",myBridge!F421)</f>
        <v/>
      </c>
      <c r="T421" s="2" t="str">
        <f>IF(MID(myBridge!G421,4,1)="県",LEFT(myBridge!G421,4),LEFT(myBridge!G421,3))</f>
        <v/>
      </c>
      <c r="U421" s="2" t="str">
        <f>RIGHT(myBridge!G421,LEN(myBridge!G421)-LEN(T421))</f>
        <v/>
      </c>
      <c r="V421" s="2"/>
      <c r="W421" s="2" t="str">
        <f>IF(myBridge!H421="","",myBridge!H421)</f>
        <v/>
      </c>
      <c r="X421" s="2" t="str">
        <f>IF(myBridge!I421="","",myBridge!I421)</f>
        <v/>
      </c>
      <c r="Z421" s="2"/>
      <c r="AA421" s="2"/>
    </row>
    <row r="422" spans="2:27" x14ac:dyDescent="0.4">
      <c r="B422" s="2" t="str">
        <f>IF(myBridge!B422="","",myBridge!B422)</f>
        <v/>
      </c>
      <c r="D422" s="2" t="str">
        <f>IF(myBridge!E422="","",myBridge!E422)</f>
        <v/>
      </c>
      <c r="F422" s="2" t="str">
        <f>IF(myBridge!H422="","",myBridge!H422)</f>
        <v/>
      </c>
      <c r="I422" s="2" t="str">
        <f>IF(myBridge!D422="","",myBridge!D422)</f>
        <v/>
      </c>
      <c r="J422" s="2"/>
      <c r="R422" s="2" t="str">
        <f>IF(myBridge!A422="","",myBridge!A422)</f>
        <v/>
      </c>
      <c r="S422" s="2" t="str">
        <f>IF(myBridge!F422="","",myBridge!F422)</f>
        <v/>
      </c>
      <c r="T422" s="2" t="str">
        <f>IF(MID(myBridge!G422,4,1)="県",LEFT(myBridge!G422,4),LEFT(myBridge!G422,3))</f>
        <v/>
      </c>
      <c r="U422" s="2" t="str">
        <f>RIGHT(myBridge!G422,LEN(myBridge!G422)-LEN(T422))</f>
        <v/>
      </c>
      <c r="V422" s="2"/>
      <c r="W422" s="2" t="str">
        <f>IF(myBridge!H422="","",myBridge!H422)</f>
        <v/>
      </c>
      <c r="X422" s="2" t="str">
        <f>IF(myBridge!I422="","",myBridge!I422)</f>
        <v/>
      </c>
      <c r="Z422" s="2"/>
      <c r="AA422" s="2"/>
    </row>
    <row r="423" spans="2:27" x14ac:dyDescent="0.4">
      <c r="B423" s="2" t="str">
        <f>IF(myBridge!B423="","",myBridge!B423)</f>
        <v/>
      </c>
      <c r="D423" s="2" t="str">
        <f>IF(myBridge!E423="","",myBridge!E423)</f>
        <v/>
      </c>
      <c r="F423" s="2" t="str">
        <f>IF(myBridge!H423="","",myBridge!H423)</f>
        <v/>
      </c>
      <c r="I423" s="2" t="str">
        <f>IF(myBridge!D423="","",myBridge!D423)</f>
        <v/>
      </c>
      <c r="J423" s="2"/>
      <c r="R423" s="2" t="str">
        <f>IF(myBridge!A423="","",myBridge!A423)</f>
        <v/>
      </c>
      <c r="S423" s="2" t="str">
        <f>IF(myBridge!F423="","",myBridge!F423)</f>
        <v/>
      </c>
      <c r="T423" s="2" t="str">
        <f>IF(MID(myBridge!G423,4,1)="県",LEFT(myBridge!G423,4),LEFT(myBridge!G423,3))</f>
        <v/>
      </c>
      <c r="U423" s="2" t="str">
        <f>RIGHT(myBridge!G423,LEN(myBridge!G423)-LEN(T423))</f>
        <v/>
      </c>
      <c r="V423" s="2"/>
      <c r="W423" s="2" t="str">
        <f>IF(myBridge!H423="","",myBridge!H423)</f>
        <v/>
      </c>
      <c r="X423" s="2" t="str">
        <f>IF(myBridge!I423="","",myBridge!I423)</f>
        <v/>
      </c>
      <c r="Z423" s="2"/>
      <c r="AA423" s="2"/>
    </row>
    <row r="424" spans="2:27" x14ac:dyDescent="0.4">
      <c r="B424" s="2" t="str">
        <f>IF(myBridge!B424="","",myBridge!B424)</f>
        <v/>
      </c>
      <c r="D424" s="2" t="str">
        <f>IF(myBridge!E424="","",myBridge!E424)</f>
        <v/>
      </c>
      <c r="F424" s="2" t="str">
        <f>IF(myBridge!H424="","",myBridge!H424)</f>
        <v/>
      </c>
      <c r="I424" s="2" t="str">
        <f>IF(myBridge!D424="","",myBridge!D424)</f>
        <v/>
      </c>
      <c r="J424" s="2"/>
      <c r="R424" s="2" t="str">
        <f>IF(myBridge!A424="","",myBridge!A424)</f>
        <v/>
      </c>
      <c r="S424" s="2" t="str">
        <f>IF(myBridge!F424="","",myBridge!F424)</f>
        <v/>
      </c>
      <c r="T424" s="2" t="str">
        <f>IF(MID(myBridge!G424,4,1)="県",LEFT(myBridge!G424,4),LEFT(myBridge!G424,3))</f>
        <v/>
      </c>
      <c r="U424" s="2" t="str">
        <f>RIGHT(myBridge!G424,LEN(myBridge!G424)-LEN(T424))</f>
        <v/>
      </c>
      <c r="V424" s="2"/>
      <c r="W424" s="2" t="str">
        <f>IF(myBridge!H424="","",myBridge!H424)</f>
        <v/>
      </c>
      <c r="X424" s="2" t="str">
        <f>IF(myBridge!I424="","",myBridge!I424)</f>
        <v/>
      </c>
      <c r="Z424" s="2"/>
      <c r="AA424" s="2"/>
    </row>
    <row r="425" spans="2:27" x14ac:dyDescent="0.4">
      <c r="B425" s="2" t="str">
        <f>IF(myBridge!B425="","",myBridge!B425)</f>
        <v/>
      </c>
      <c r="D425" s="2" t="str">
        <f>IF(myBridge!E425="","",myBridge!E425)</f>
        <v/>
      </c>
      <c r="F425" s="2" t="str">
        <f>IF(myBridge!H425="","",myBridge!H425)</f>
        <v/>
      </c>
      <c r="I425" s="2" t="str">
        <f>IF(myBridge!D425="","",myBridge!D425)</f>
        <v/>
      </c>
      <c r="J425" s="2"/>
      <c r="R425" s="2" t="str">
        <f>IF(myBridge!A425="","",myBridge!A425)</f>
        <v/>
      </c>
      <c r="S425" s="2" t="str">
        <f>IF(myBridge!F425="","",myBridge!F425)</f>
        <v/>
      </c>
      <c r="T425" s="2" t="str">
        <f>IF(MID(myBridge!G425,4,1)="県",LEFT(myBridge!G425,4),LEFT(myBridge!G425,3))</f>
        <v/>
      </c>
      <c r="U425" s="2" t="str">
        <f>RIGHT(myBridge!G425,LEN(myBridge!G425)-LEN(T425))</f>
        <v/>
      </c>
      <c r="V425" s="2"/>
      <c r="W425" s="2" t="str">
        <f>IF(myBridge!H425="","",myBridge!H425)</f>
        <v/>
      </c>
      <c r="X425" s="2" t="str">
        <f>IF(myBridge!I425="","",myBridge!I425)</f>
        <v/>
      </c>
      <c r="Z425" s="2"/>
      <c r="AA425" s="2"/>
    </row>
    <row r="426" spans="2:27" x14ac:dyDescent="0.4">
      <c r="B426" s="2" t="str">
        <f>IF(myBridge!B426="","",myBridge!B426)</f>
        <v/>
      </c>
      <c r="D426" s="2" t="str">
        <f>IF(myBridge!E426="","",myBridge!E426)</f>
        <v/>
      </c>
      <c r="F426" s="2" t="str">
        <f>IF(myBridge!H426="","",myBridge!H426)</f>
        <v/>
      </c>
      <c r="I426" s="2" t="str">
        <f>IF(myBridge!D426="","",myBridge!D426)</f>
        <v/>
      </c>
      <c r="J426" s="2"/>
      <c r="R426" s="2" t="str">
        <f>IF(myBridge!A426="","",myBridge!A426)</f>
        <v/>
      </c>
      <c r="S426" s="2" t="str">
        <f>IF(myBridge!F426="","",myBridge!F426)</f>
        <v/>
      </c>
      <c r="T426" s="2" t="str">
        <f>IF(MID(myBridge!G426,4,1)="県",LEFT(myBridge!G426,4),LEFT(myBridge!G426,3))</f>
        <v/>
      </c>
      <c r="U426" s="2" t="str">
        <f>RIGHT(myBridge!G426,LEN(myBridge!G426)-LEN(T426))</f>
        <v/>
      </c>
      <c r="V426" s="2"/>
      <c r="W426" s="2" t="str">
        <f>IF(myBridge!H426="","",myBridge!H426)</f>
        <v/>
      </c>
      <c r="X426" s="2" t="str">
        <f>IF(myBridge!I426="","",myBridge!I426)</f>
        <v/>
      </c>
      <c r="Z426" s="2"/>
      <c r="AA426" s="2"/>
    </row>
    <row r="427" spans="2:27" x14ac:dyDescent="0.4">
      <c r="B427" s="2" t="str">
        <f>IF(myBridge!B427="","",myBridge!B427)</f>
        <v/>
      </c>
      <c r="D427" s="2" t="str">
        <f>IF(myBridge!E427="","",myBridge!E427)</f>
        <v/>
      </c>
      <c r="F427" s="2" t="str">
        <f>IF(myBridge!H427="","",myBridge!H427)</f>
        <v/>
      </c>
      <c r="I427" s="2" t="str">
        <f>IF(myBridge!D427="","",myBridge!D427)</f>
        <v/>
      </c>
      <c r="J427" s="2"/>
      <c r="R427" s="2" t="str">
        <f>IF(myBridge!A427="","",myBridge!A427)</f>
        <v/>
      </c>
      <c r="S427" s="2" t="str">
        <f>IF(myBridge!F427="","",myBridge!F427)</f>
        <v/>
      </c>
      <c r="T427" s="2" t="str">
        <f>IF(MID(myBridge!G427,4,1)="県",LEFT(myBridge!G427,4),LEFT(myBridge!G427,3))</f>
        <v/>
      </c>
      <c r="U427" s="2" t="str">
        <f>RIGHT(myBridge!G427,LEN(myBridge!G427)-LEN(T427))</f>
        <v/>
      </c>
      <c r="V427" s="2"/>
      <c r="W427" s="2" t="str">
        <f>IF(myBridge!H427="","",myBridge!H427)</f>
        <v/>
      </c>
      <c r="X427" s="2" t="str">
        <f>IF(myBridge!I427="","",myBridge!I427)</f>
        <v/>
      </c>
      <c r="Z427" s="2"/>
      <c r="AA427" s="2"/>
    </row>
    <row r="428" spans="2:27" x14ac:dyDescent="0.4">
      <c r="B428" s="2" t="str">
        <f>IF(myBridge!B428="","",myBridge!B428)</f>
        <v/>
      </c>
      <c r="D428" s="2" t="str">
        <f>IF(myBridge!E428="","",myBridge!E428)</f>
        <v/>
      </c>
      <c r="F428" s="2" t="str">
        <f>IF(myBridge!H428="","",myBridge!H428)</f>
        <v/>
      </c>
      <c r="I428" s="2" t="str">
        <f>IF(myBridge!D428="","",myBridge!D428)</f>
        <v/>
      </c>
      <c r="J428" s="2"/>
      <c r="R428" s="2" t="str">
        <f>IF(myBridge!A428="","",myBridge!A428)</f>
        <v/>
      </c>
      <c r="S428" s="2" t="str">
        <f>IF(myBridge!F428="","",myBridge!F428)</f>
        <v/>
      </c>
      <c r="T428" s="2" t="str">
        <f>IF(MID(myBridge!G428,4,1)="県",LEFT(myBridge!G428,4),LEFT(myBridge!G428,3))</f>
        <v/>
      </c>
      <c r="U428" s="2" t="str">
        <f>RIGHT(myBridge!G428,LEN(myBridge!G428)-LEN(T428))</f>
        <v/>
      </c>
      <c r="V428" s="2"/>
      <c r="W428" s="2" t="str">
        <f>IF(myBridge!H428="","",myBridge!H428)</f>
        <v/>
      </c>
      <c r="X428" s="2" t="str">
        <f>IF(myBridge!I428="","",myBridge!I428)</f>
        <v/>
      </c>
      <c r="Z428" s="2"/>
      <c r="AA428" s="2"/>
    </row>
    <row r="429" spans="2:27" x14ac:dyDescent="0.4">
      <c r="B429" s="2" t="str">
        <f>IF(myBridge!B429="","",myBridge!B429)</f>
        <v/>
      </c>
      <c r="D429" s="2" t="str">
        <f>IF(myBridge!E429="","",myBridge!E429)</f>
        <v/>
      </c>
      <c r="F429" s="2" t="str">
        <f>IF(myBridge!H429="","",myBridge!H429)</f>
        <v/>
      </c>
      <c r="I429" s="2" t="str">
        <f>IF(myBridge!D429="","",myBridge!D429)</f>
        <v/>
      </c>
      <c r="J429" s="2"/>
      <c r="R429" s="2" t="str">
        <f>IF(myBridge!A429="","",myBridge!A429)</f>
        <v/>
      </c>
      <c r="S429" s="2" t="str">
        <f>IF(myBridge!F429="","",myBridge!F429)</f>
        <v/>
      </c>
      <c r="T429" s="2" t="str">
        <f>IF(MID(myBridge!G429,4,1)="県",LEFT(myBridge!G429,4),LEFT(myBridge!G429,3))</f>
        <v/>
      </c>
      <c r="U429" s="2" t="str">
        <f>RIGHT(myBridge!G429,LEN(myBridge!G429)-LEN(T429))</f>
        <v/>
      </c>
      <c r="V429" s="2"/>
      <c r="W429" s="2" t="str">
        <f>IF(myBridge!H429="","",myBridge!H429)</f>
        <v/>
      </c>
      <c r="X429" s="2" t="str">
        <f>IF(myBridge!I429="","",myBridge!I429)</f>
        <v/>
      </c>
      <c r="Z429" s="2"/>
      <c r="AA429" s="2"/>
    </row>
    <row r="430" spans="2:27" x14ac:dyDescent="0.4">
      <c r="B430" s="2" t="str">
        <f>IF(myBridge!B430="","",myBridge!B430)</f>
        <v/>
      </c>
      <c r="D430" s="2" t="str">
        <f>IF(myBridge!E430="","",myBridge!E430)</f>
        <v/>
      </c>
      <c r="F430" s="2" t="str">
        <f>IF(myBridge!H430="","",myBridge!H430)</f>
        <v/>
      </c>
      <c r="I430" s="2" t="str">
        <f>IF(myBridge!D430="","",myBridge!D430)</f>
        <v/>
      </c>
      <c r="J430" s="2"/>
      <c r="R430" s="2" t="str">
        <f>IF(myBridge!A430="","",myBridge!A430)</f>
        <v/>
      </c>
      <c r="S430" s="2" t="str">
        <f>IF(myBridge!F430="","",myBridge!F430)</f>
        <v/>
      </c>
      <c r="T430" s="2" t="str">
        <f>IF(MID(myBridge!G430,4,1)="県",LEFT(myBridge!G430,4),LEFT(myBridge!G430,3))</f>
        <v/>
      </c>
      <c r="U430" s="2" t="str">
        <f>RIGHT(myBridge!G430,LEN(myBridge!G430)-LEN(T430))</f>
        <v/>
      </c>
      <c r="V430" s="2"/>
      <c r="W430" s="2" t="str">
        <f>IF(myBridge!H430="","",myBridge!H430)</f>
        <v/>
      </c>
      <c r="X430" s="2" t="str">
        <f>IF(myBridge!I430="","",myBridge!I430)</f>
        <v/>
      </c>
      <c r="Z430" s="2"/>
      <c r="AA430" s="2"/>
    </row>
    <row r="431" spans="2:27" x14ac:dyDescent="0.4">
      <c r="B431" s="2" t="str">
        <f>IF(myBridge!B431="","",myBridge!B431)</f>
        <v/>
      </c>
      <c r="D431" s="2" t="str">
        <f>IF(myBridge!E431="","",myBridge!E431)</f>
        <v/>
      </c>
      <c r="F431" s="2" t="str">
        <f>IF(myBridge!H431="","",myBridge!H431)</f>
        <v/>
      </c>
      <c r="I431" s="2" t="str">
        <f>IF(myBridge!D431="","",myBridge!D431)</f>
        <v/>
      </c>
      <c r="J431" s="2"/>
      <c r="R431" s="2" t="str">
        <f>IF(myBridge!A431="","",myBridge!A431)</f>
        <v/>
      </c>
      <c r="S431" s="2" t="str">
        <f>IF(myBridge!F431="","",myBridge!F431)</f>
        <v/>
      </c>
      <c r="T431" s="2" t="str">
        <f>IF(MID(myBridge!G431,4,1)="県",LEFT(myBridge!G431,4),LEFT(myBridge!G431,3))</f>
        <v/>
      </c>
      <c r="U431" s="2" t="str">
        <f>RIGHT(myBridge!G431,LEN(myBridge!G431)-LEN(T431))</f>
        <v/>
      </c>
      <c r="V431" s="2"/>
      <c r="W431" s="2" t="str">
        <f>IF(myBridge!H431="","",myBridge!H431)</f>
        <v/>
      </c>
      <c r="X431" s="2" t="str">
        <f>IF(myBridge!I431="","",myBridge!I431)</f>
        <v/>
      </c>
      <c r="Z431" s="2"/>
      <c r="AA431" s="2"/>
    </row>
    <row r="432" spans="2:27" x14ac:dyDescent="0.4">
      <c r="B432" s="2" t="str">
        <f>IF(myBridge!B432="","",myBridge!B432)</f>
        <v/>
      </c>
      <c r="D432" s="2" t="str">
        <f>IF(myBridge!E432="","",myBridge!E432)</f>
        <v/>
      </c>
      <c r="F432" s="2" t="str">
        <f>IF(myBridge!H432="","",myBridge!H432)</f>
        <v/>
      </c>
      <c r="I432" s="2" t="str">
        <f>IF(myBridge!D432="","",myBridge!D432)</f>
        <v/>
      </c>
      <c r="J432" s="2"/>
      <c r="R432" s="2" t="str">
        <f>IF(myBridge!A432="","",myBridge!A432)</f>
        <v/>
      </c>
      <c r="S432" s="2" t="str">
        <f>IF(myBridge!F432="","",myBridge!F432)</f>
        <v/>
      </c>
      <c r="T432" s="2" t="str">
        <f>IF(MID(myBridge!G432,4,1)="県",LEFT(myBridge!G432,4),LEFT(myBridge!G432,3))</f>
        <v/>
      </c>
      <c r="U432" s="2" t="str">
        <f>RIGHT(myBridge!G432,LEN(myBridge!G432)-LEN(T432))</f>
        <v/>
      </c>
      <c r="V432" s="2"/>
      <c r="W432" s="2" t="str">
        <f>IF(myBridge!H432="","",myBridge!H432)</f>
        <v/>
      </c>
      <c r="X432" s="2" t="str">
        <f>IF(myBridge!I432="","",myBridge!I432)</f>
        <v/>
      </c>
      <c r="Z432" s="2"/>
      <c r="AA432" s="2"/>
    </row>
    <row r="433" spans="2:27" x14ac:dyDescent="0.4">
      <c r="B433" s="2" t="str">
        <f>IF(myBridge!B433="","",myBridge!B433)</f>
        <v/>
      </c>
      <c r="D433" s="2" t="str">
        <f>IF(myBridge!E433="","",myBridge!E433)</f>
        <v/>
      </c>
      <c r="F433" s="2" t="str">
        <f>IF(myBridge!H433="","",myBridge!H433)</f>
        <v/>
      </c>
      <c r="I433" s="2" t="str">
        <f>IF(myBridge!D433="","",myBridge!D433)</f>
        <v/>
      </c>
      <c r="J433" s="2"/>
      <c r="R433" s="2" t="str">
        <f>IF(myBridge!A433="","",myBridge!A433)</f>
        <v/>
      </c>
      <c r="S433" s="2" t="str">
        <f>IF(myBridge!F433="","",myBridge!F433)</f>
        <v/>
      </c>
      <c r="T433" s="2" t="str">
        <f>IF(MID(myBridge!G433,4,1)="県",LEFT(myBridge!G433,4),LEFT(myBridge!G433,3))</f>
        <v/>
      </c>
      <c r="U433" s="2" t="str">
        <f>RIGHT(myBridge!G433,LEN(myBridge!G433)-LEN(T433))</f>
        <v/>
      </c>
      <c r="V433" s="2"/>
      <c r="W433" s="2" t="str">
        <f>IF(myBridge!H433="","",myBridge!H433)</f>
        <v/>
      </c>
      <c r="X433" s="2" t="str">
        <f>IF(myBridge!I433="","",myBridge!I433)</f>
        <v/>
      </c>
      <c r="Z433" s="2"/>
      <c r="AA433" s="2"/>
    </row>
    <row r="434" spans="2:27" x14ac:dyDescent="0.4">
      <c r="B434" s="2" t="str">
        <f>IF(myBridge!B434="","",myBridge!B434)</f>
        <v/>
      </c>
      <c r="D434" s="2" t="str">
        <f>IF(myBridge!E434="","",myBridge!E434)</f>
        <v/>
      </c>
      <c r="F434" s="2" t="str">
        <f>IF(myBridge!H434="","",myBridge!H434)</f>
        <v/>
      </c>
      <c r="I434" s="2" t="str">
        <f>IF(myBridge!D434="","",myBridge!D434)</f>
        <v/>
      </c>
      <c r="J434" s="2"/>
      <c r="R434" s="2" t="str">
        <f>IF(myBridge!A434="","",myBridge!A434)</f>
        <v/>
      </c>
      <c r="S434" s="2" t="str">
        <f>IF(myBridge!F434="","",myBridge!F434)</f>
        <v/>
      </c>
      <c r="T434" s="2" t="str">
        <f>IF(MID(myBridge!G434,4,1)="県",LEFT(myBridge!G434,4),LEFT(myBridge!G434,3))</f>
        <v/>
      </c>
      <c r="U434" s="2" t="str">
        <f>RIGHT(myBridge!G434,LEN(myBridge!G434)-LEN(T434))</f>
        <v/>
      </c>
      <c r="V434" s="2"/>
      <c r="W434" s="2" t="str">
        <f>IF(myBridge!H434="","",myBridge!H434)</f>
        <v/>
      </c>
      <c r="X434" s="2" t="str">
        <f>IF(myBridge!I434="","",myBridge!I434)</f>
        <v/>
      </c>
      <c r="Z434" s="2"/>
      <c r="AA434" s="2"/>
    </row>
    <row r="435" spans="2:27" x14ac:dyDescent="0.4">
      <c r="B435" s="2" t="str">
        <f>IF(myBridge!B435="","",myBridge!B435)</f>
        <v/>
      </c>
      <c r="D435" s="2" t="str">
        <f>IF(myBridge!E435="","",myBridge!E435)</f>
        <v/>
      </c>
      <c r="F435" s="2" t="str">
        <f>IF(myBridge!H435="","",myBridge!H435)</f>
        <v/>
      </c>
      <c r="I435" s="2" t="str">
        <f>IF(myBridge!D435="","",myBridge!D435)</f>
        <v/>
      </c>
      <c r="J435" s="2"/>
      <c r="R435" s="2" t="str">
        <f>IF(myBridge!A435="","",myBridge!A435)</f>
        <v/>
      </c>
      <c r="S435" s="2" t="str">
        <f>IF(myBridge!F435="","",myBridge!F435)</f>
        <v/>
      </c>
      <c r="T435" s="2" t="str">
        <f>IF(MID(myBridge!G435,4,1)="県",LEFT(myBridge!G435,4),LEFT(myBridge!G435,3))</f>
        <v/>
      </c>
      <c r="U435" s="2" t="str">
        <f>RIGHT(myBridge!G435,LEN(myBridge!G435)-LEN(T435))</f>
        <v/>
      </c>
      <c r="V435" s="2"/>
      <c r="W435" s="2" t="str">
        <f>IF(myBridge!H435="","",myBridge!H435)</f>
        <v/>
      </c>
      <c r="X435" s="2" t="str">
        <f>IF(myBridge!I435="","",myBridge!I435)</f>
        <v/>
      </c>
      <c r="Z435" s="2"/>
      <c r="AA435" s="2"/>
    </row>
    <row r="436" spans="2:27" x14ac:dyDescent="0.4">
      <c r="B436" s="2" t="str">
        <f>IF(myBridge!B436="","",myBridge!B436)</f>
        <v/>
      </c>
      <c r="D436" s="2" t="str">
        <f>IF(myBridge!E436="","",myBridge!E436)</f>
        <v/>
      </c>
      <c r="F436" s="2" t="str">
        <f>IF(myBridge!H436="","",myBridge!H436)</f>
        <v/>
      </c>
      <c r="I436" s="2" t="str">
        <f>IF(myBridge!D436="","",myBridge!D436)</f>
        <v/>
      </c>
      <c r="J436" s="2"/>
      <c r="R436" s="2" t="str">
        <f>IF(myBridge!A436="","",myBridge!A436)</f>
        <v/>
      </c>
      <c r="S436" s="2" t="str">
        <f>IF(myBridge!F436="","",myBridge!F436)</f>
        <v/>
      </c>
      <c r="T436" s="2" t="str">
        <f>IF(MID(myBridge!G436,4,1)="県",LEFT(myBridge!G436,4),LEFT(myBridge!G436,3))</f>
        <v/>
      </c>
      <c r="U436" s="2" t="str">
        <f>RIGHT(myBridge!G436,LEN(myBridge!G436)-LEN(T436))</f>
        <v/>
      </c>
      <c r="V436" s="2"/>
      <c r="W436" s="2" t="str">
        <f>IF(myBridge!H436="","",myBridge!H436)</f>
        <v/>
      </c>
      <c r="X436" s="2" t="str">
        <f>IF(myBridge!I436="","",myBridge!I436)</f>
        <v/>
      </c>
      <c r="Z436" s="2"/>
      <c r="AA436" s="2"/>
    </row>
    <row r="437" spans="2:27" x14ac:dyDescent="0.4">
      <c r="B437" s="2" t="str">
        <f>IF(myBridge!B437="","",myBridge!B437)</f>
        <v/>
      </c>
      <c r="D437" s="2" t="str">
        <f>IF(myBridge!E437="","",myBridge!E437)</f>
        <v/>
      </c>
      <c r="F437" s="2" t="str">
        <f>IF(myBridge!H437="","",myBridge!H437)</f>
        <v/>
      </c>
      <c r="I437" s="2" t="str">
        <f>IF(myBridge!D437="","",myBridge!D437)</f>
        <v/>
      </c>
      <c r="J437" s="2"/>
      <c r="R437" s="2" t="str">
        <f>IF(myBridge!A437="","",myBridge!A437)</f>
        <v/>
      </c>
      <c r="S437" s="2" t="str">
        <f>IF(myBridge!F437="","",myBridge!F437)</f>
        <v/>
      </c>
      <c r="T437" s="2" t="str">
        <f>IF(MID(myBridge!G437,4,1)="県",LEFT(myBridge!G437,4),LEFT(myBridge!G437,3))</f>
        <v/>
      </c>
      <c r="U437" s="2" t="str">
        <f>RIGHT(myBridge!G437,LEN(myBridge!G437)-LEN(T437))</f>
        <v/>
      </c>
      <c r="V437" s="2"/>
      <c r="W437" s="2" t="str">
        <f>IF(myBridge!H437="","",myBridge!H437)</f>
        <v/>
      </c>
      <c r="X437" s="2" t="str">
        <f>IF(myBridge!I437="","",myBridge!I437)</f>
        <v/>
      </c>
      <c r="Z437" s="2"/>
      <c r="AA437" s="2"/>
    </row>
    <row r="438" spans="2:27" x14ac:dyDescent="0.4">
      <c r="B438" s="2" t="str">
        <f>IF(myBridge!B438="","",myBridge!B438)</f>
        <v/>
      </c>
      <c r="D438" s="2" t="str">
        <f>IF(myBridge!E438="","",myBridge!E438)</f>
        <v/>
      </c>
      <c r="F438" s="2" t="str">
        <f>IF(myBridge!H438="","",myBridge!H438)</f>
        <v/>
      </c>
      <c r="I438" s="2" t="str">
        <f>IF(myBridge!D438="","",myBridge!D438)</f>
        <v/>
      </c>
      <c r="J438" s="2"/>
      <c r="R438" s="2" t="str">
        <f>IF(myBridge!A438="","",myBridge!A438)</f>
        <v/>
      </c>
      <c r="S438" s="2" t="str">
        <f>IF(myBridge!F438="","",myBridge!F438)</f>
        <v/>
      </c>
      <c r="T438" s="2" t="str">
        <f>IF(MID(myBridge!G438,4,1)="県",LEFT(myBridge!G438,4),LEFT(myBridge!G438,3))</f>
        <v/>
      </c>
      <c r="U438" s="2" t="str">
        <f>RIGHT(myBridge!G438,LEN(myBridge!G438)-LEN(T438))</f>
        <v/>
      </c>
      <c r="V438" s="2"/>
      <c r="W438" s="2" t="str">
        <f>IF(myBridge!H438="","",myBridge!H438)</f>
        <v/>
      </c>
      <c r="X438" s="2" t="str">
        <f>IF(myBridge!I438="","",myBridge!I438)</f>
        <v/>
      </c>
      <c r="Z438" s="2"/>
      <c r="AA438" s="2"/>
    </row>
    <row r="439" spans="2:27" x14ac:dyDescent="0.4">
      <c r="B439" s="2" t="str">
        <f>IF(myBridge!B439="","",myBridge!B439)</f>
        <v/>
      </c>
      <c r="D439" s="2" t="str">
        <f>IF(myBridge!E439="","",myBridge!E439)</f>
        <v/>
      </c>
      <c r="F439" s="2" t="str">
        <f>IF(myBridge!H439="","",myBridge!H439)</f>
        <v/>
      </c>
      <c r="I439" s="2" t="str">
        <f>IF(myBridge!D439="","",myBridge!D439)</f>
        <v/>
      </c>
      <c r="J439" s="2"/>
      <c r="R439" s="2" t="str">
        <f>IF(myBridge!A439="","",myBridge!A439)</f>
        <v/>
      </c>
      <c r="S439" s="2" t="str">
        <f>IF(myBridge!F439="","",myBridge!F439)</f>
        <v/>
      </c>
      <c r="T439" s="2" t="str">
        <f>IF(MID(myBridge!G439,4,1)="県",LEFT(myBridge!G439,4),LEFT(myBridge!G439,3))</f>
        <v/>
      </c>
      <c r="U439" s="2" t="str">
        <f>RIGHT(myBridge!G439,LEN(myBridge!G439)-LEN(T439))</f>
        <v/>
      </c>
      <c r="V439" s="2"/>
      <c r="W439" s="2" t="str">
        <f>IF(myBridge!H439="","",myBridge!H439)</f>
        <v/>
      </c>
      <c r="X439" s="2" t="str">
        <f>IF(myBridge!I439="","",myBridge!I439)</f>
        <v/>
      </c>
      <c r="Z439" s="2"/>
      <c r="AA439" s="2"/>
    </row>
    <row r="440" spans="2:27" x14ac:dyDescent="0.4">
      <c r="B440" s="2" t="str">
        <f>IF(myBridge!B440="","",myBridge!B440)</f>
        <v/>
      </c>
      <c r="D440" s="2" t="str">
        <f>IF(myBridge!E440="","",myBridge!E440)</f>
        <v/>
      </c>
      <c r="F440" s="2" t="str">
        <f>IF(myBridge!H440="","",myBridge!H440)</f>
        <v/>
      </c>
      <c r="I440" s="2" t="str">
        <f>IF(myBridge!D440="","",myBridge!D440)</f>
        <v/>
      </c>
      <c r="J440" s="2"/>
      <c r="R440" s="2" t="str">
        <f>IF(myBridge!A440="","",myBridge!A440)</f>
        <v/>
      </c>
      <c r="S440" s="2" t="str">
        <f>IF(myBridge!F440="","",myBridge!F440)</f>
        <v/>
      </c>
      <c r="T440" s="2" t="str">
        <f>IF(MID(myBridge!G440,4,1)="県",LEFT(myBridge!G440,4),LEFT(myBridge!G440,3))</f>
        <v/>
      </c>
      <c r="U440" s="2" t="str">
        <f>RIGHT(myBridge!G440,LEN(myBridge!G440)-LEN(T440))</f>
        <v/>
      </c>
      <c r="V440" s="2"/>
      <c r="W440" s="2" t="str">
        <f>IF(myBridge!H440="","",myBridge!H440)</f>
        <v/>
      </c>
      <c r="X440" s="2" t="str">
        <f>IF(myBridge!I440="","",myBridge!I440)</f>
        <v/>
      </c>
      <c r="Z440" s="2"/>
      <c r="AA440" s="2"/>
    </row>
    <row r="441" spans="2:27" x14ac:dyDescent="0.4">
      <c r="B441" s="2" t="str">
        <f>IF(myBridge!B441="","",myBridge!B441)</f>
        <v/>
      </c>
      <c r="D441" s="2" t="str">
        <f>IF(myBridge!E441="","",myBridge!E441)</f>
        <v/>
      </c>
      <c r="F441" s="2" t="str">
        <f>IF(myBridge!H441="","",myBridge!H441)</f>
        <v/>
      </c>
      <c r="I441" s="2" t="str">
        <f>IF(myBridge!D441="","",myBridge!D441)</f>
        <v/>
      </c>
      <c r="J441" s="2"/>
      <c r="R441" s="2" t="str">
        <f>IF(myBridge!A441="","",myBridge!A441)</f>
        <v/>
      </c>
      <c r="S441" s="2" t="str">
        <f>IF(myBridge!F441="","",myBridge!F441)</f>
        <v/>
      </c>
      <c r="T441" s="2" t="str">
        <f>IF(MID(myBridge!G441,4,1)="県",LEFT(myBridge!G441,4),LEFT(myBridge!G441,3))</f>
        <v/>
      </c>
      <c r="U441" s="2" t="str">
        <f>RIGHT(myBridge!G441,LEN(myBridge!G441)-LEN(T441))</f>
        <v/>
      </c>
      <c r="V441" s="2"/>
      <c r="W441" s="2" t="str">
        <f>IF(myBridge!H441="","",myBridge!H441)</f>
        <v/>
      </c>
      <c r="X441" s="2" t="str">
        <f>IF(myBridge!I441="","",myBridge!I441)</f>
        <v/>
      </c>
      <c r="Z441" s="2"/>
      <c r="AA441" s="2"/>
    </row>
    <row r="442" spans="2:27" x14ac:dyDescent="0.4">
      <c r="B442" s="2" t="str">
        <f>IF(myBridge!B442="","",myBridge!B442)</f>
        <v/>
      </c>
      <c r="D442" s="2" t="str">
        <f>IF(myBridge!E442="","",myBridge!E442)</f>
        <v/>
      </c>
      <c r="F442" s="2" t="str">
        <f>IF(myBridge!H442="","",myBridge!H442)</f>
        <v/>
      </c>
      <c r="I442" s="2" t="str">
        <f>IF(myBridge!D442="","",myBridge!D442)</f>
        <v/>
      </c>
      <c r="J442" s="2"/>
      <c r="R442" s="2" t="str">
        <f>IF(myBridge!A442="","",myBridge!A442)</f>
        <v/>
      </c>
      <c r="S442" s="2" t="str">
        <f>IF(myBridge!F442="","",myBridge!F442)</f>
        <v/>
      </c>
      <c r="T442" s="2" t="str">
        <f>IF(MID(myBridge!G442,4,1)="県",LEFT(myBridge!G442,4),LEFT(myBridge!G442,3))</f>
        <v/>
      </c>
      <c r="U442" s="2" t="str">
        <f>RIGHT(myBridge!G442,LEN(myBridge!G442)-LEN(T442))</f>
        <v/>
      </c>
      <c r="V442" s="2"/>
      <c r="W442" s="2" t="str">
        <f>IF(myBridge!H442="","",myBridge!H442)</f>
        <v/>
      </c>
      <c r="X442" s="2" t="str">
        <f>IF(myBridge!I442="","",myBridge!I442)</f>
        <v/>
      </c>
      <c r="Z442" s="2"/>
      <c r="AA442" s="2"/>
    </row>
    <row r="443" spans="2:27" x14ac:dyDescent="0.4">
      <c r="B443" s="2" t="str">
        <f>IF(myBridge!B443="","",myBridge!B443)</f>
        <v/>
      </c>
      <c r="D443" s="2" t="str">
        <f>IF(myBridge!E443="","",myBridge!E443)</f>
        <v/>
      </c>
      <c r="F443" s="2" t="str">
        <f>IF(myBridge!H443="","",myBridge!H443)</f>
        <v/>
      </c>
      <c r="I443" s="2" t="str">
        <f>IF(myBridge!D443="","",myBridge!D443)</f>
        <v/>
      </c>
      <c r="J443" s="2"/>
      <c r="R443" s="2" t="str">
        <f>IF(myBridge!A443="","",myBridge!A443)</f>
        <v/>
      </c>
      <c r="S443" s="2" t="str">
        <f>IF(myBridge!F443="","",myBridge!F443)</f>
        <v/>
      </c>
      <c r="T443" s="2" t="str">
        <f>IF(MID(myBridge!G443,4,1)="県",LEFT(myBridge!G443,4),LEFT(myBridge!G443,3))</f>
        <v/>
      </c>
      <c r="U443" s="2" t="str">
        <f>RIGHT(myBridge!G443,LEN(myBridge!G443)-LEN(T443))</f>
        <v/>
      </c>
      <c r="V443" s="2"/>
      <c r="W443" s="2" t="str">
        <f>IF(myBridge!H443="","",myBridge!H443)</f>
        <v/>
      </c>
      <c r="X443" s="2" t="str">
        <f>IF(myBridge!I443="","",myBridge!I443)</f>
        <v/>
      </c>
      <c r="Z443" s="2"/>
      <c r="AA443" s="2"/>
    </row>
    <row r="444" spans="2:27" x14ac:dyDescent="0.4">
      <c r="B444" s="2" t="str">
        <f>IF(myBridge!B444="","",myBridge!B444)</f>
        <v/>
      </c>
      <c r="D444" s="2" t="str">
        <f>IF(myBridge!E444="","",myBridge!E444)</f>
        <v/>
      </c>
      <c r="F444" s="2" t="str">
        <f>IF(myBridge!H444="","",myBridge!H444)</f>
        <v/>
      </c>
      <c r="I444" s="2" t="str">
        <f>IF(myBridge!D444="","",myBridge!D444)</f>
        <v/>
      </c>
      <c r="J444" s="2"/>
      <c r="R444" s="2" t="str">
        <f>IF(myBridge!A444="","",myBridge!A444)</f>
        <v/>
      </c>
      <c r="S444" s="2" t="str">
        <f>IF(myBridge!F444="","",myBridge!F444)</f>
        <v/>
      </c>
      <c r="T444" s="2" t="str">
        <f>IF(MID(myBridge!G444,4,1)="県",LEFT(myBridge!G444,4),LEFT(myBridge!G444,3))</f>
        <v/>
      </c>
      <c r="U444" s="2" t="str">
        <f>RIGHT(myBridge!G444,LEN(myBridge!G444)-LEN(T444))</f>
        <v/>
      </c>
      <c r="V444" s="2"/>
      <c r="W444" s="2" t="str">
        <f>IF(myBridge!H444="","",myBridge!H444)</f>
        <v/>
      </c>
      <c r="X444" s="2" t="str">
        <f>IF(myBridge!I444="","",myBridge!I444)</f>
        <v/>
      </c>
      <c r="Z444" s="2"/>
      <c r="AA444" s="2"/>
    </row>
    <row r="445" spans="2:27" x14ac:dyDescent="0.4">
      <c r="B445" s="2" t="str">
        <f>IF(myBridge!B445="","",myBridge!B445)</f>
        <v/>
      </c>
      <c r="D445" s="2" t="str">
        <f>IF(myBridge!E445="","",myBridge!E445)</f>
        <v/>
      </c>
      <c r="F445" s="2" t="str">
        <f>IF(myBridge!H445="","",myBridge!H445)</f>
        <v/>
      </c>
      <c r="I445" s="2" t="str">
        <f>IF(myBridge!D445="","",myBridge!D445)</f>
        <v/>
      </c>
      <c r="J445" s="2"/>
      <c r="R445" s="2" t="str">
        <f>IF(myBridge!A445="","",myBridge!A445)</f>
        <v/>
      </c>
      <c r="S445" s="2" t="str">
        <f>IF(myBridge!F445="","",myBridge!F445)</f>
        <v/>
      </c>
      <c r="T445" s="2" t="str">
        <f>IF(MID(myBridge!G445,4,1)="県",LEFT(myBridge!G445,4),LEFT(myBridge!G445,3))</f>
        <v/>
      </c>
      <c r="U445" s="2" t="str">
        <f>RIGHT(myBridge!G445,LEN(myBridge!G445)-LEN(T445))</f>
        <v/>
      </c>
      <c r="V445" s="2"/>
      <c r="W445" s="2" t="str">
        <f>IF(myBridge!H445="","",myBridge!H445)</f>
        <v/>
      </c>
      <c r="X445" s="2" t="str">
        <f>IF(myBridge!I445="","",myBridge!I445)</f>
        <v/>
      </c>
      <c r="Z445" s="2"/>
      <c r="AA445" s="2"/>
    </row>
    <row r="446" spans="2:27" x14ac:dyDescent="0.4">
      <c r="B446" s="2" t="str">
        <f>IF(myBridge!B446="","",myBridge!B446)</f>
        <v/>
      </c>
      <c r="D446" s="2" t="str">
        <f>IF(myBridge!E446="","",myBridge!E446)</f>
        <v/>
      </c>
      <c r="F446" s="2" t="str">
        <f>IF(myBridge!H446="","",myBridge!H446)</f>
        <v/>
      </c>
      <c r="I446" s="2" t="str">
        <f>IF(myBridge!D446="","",myBridge!D446)</f>
        <v/>
      </c>
      <c r="J446" s="2"/>
      <c r="R446" s="2" t="str">
        <f>IF(myBridge!A446="","",myBridge!A446)</f>
        <v/>
      </c>
      <c r="S446" s="2" t="str">
        <f>IF(myBridge!F446="","",myBridge!F446)</f>
        <v/>
      </c>
      <c r="T446" s="2" t="str">
        <f>IF(MID(myBridge!G446,4,1)="県",LEFT(myBridge!G446,4),LEFT(myBridge!G446,3))</f>
        <v/>
      </c>
      <c r="U446" s="2" t="str">
        <f>RIGHT(myBridge!G446,LEN(myBridge!G446)-LEN(T446))</f>
        <v/>
      </c>
      <c r="V446" s="2"/>
      <c r="W446" s="2" t="str">
        <f>IF(myBridge!H446="","",myBridge!H446)</f>
        <v/>
      </c>
      <c r="X446" s="2" t="str">
        <f>IF(myBridge!I446="","",myBridge!I446)</f>
        <v/>
      </c>
      <c r="Z446" s="2"/>
      <c r="AA446" s="2"/>
    </row>
    <row r="447" spans="2:27" x14ac:dyDescent="0.4">
      <c r="B447" s="2" t="str">
        <f>IF(myBridge!B447="","",myBridge!B447)</f>
        <v/>
      </c>
      <c r="D447" s="2" t="str">
        <f>IF(myBridge!E447="","",myBridge!E447)</f>
        <v/>
      </c>
      <c r="F447" s="2" t="str">
        <f>IF(myBridge!H447="","",myBridge!H447)</f>
        <v/>
      </c>
      <c r="I447" s="2" t="str">
        <f>IF(myBridge!D447="","",myBridge!D447)</f>
        <v/>
      </c>
      <c r="J447" s="2"/>
      <c r="R447" s="2" t="str">
        <f>IF(myBridge!A447="","",myBridge!A447)</f>
        <v/>
      </c>
      <c r="S447" s="2" t="str">
        <f>IF(myBridge!F447="","",myBridge!F447)</f>
        <v/>
      </c>
      <c r="T447" s="2" t="str">
        <f>IF(MID(myBridge!G447,4,1)="県",LEFT(myBridge!G447,4),LEFT(myBridge!G447,3))</f>
        <v/>
      </c>
      <c r="U447" s="2" t="str">
        <f>RIGHT(myBridge!G447,LEN(myBridge!G447)-LEN(T447))</f>
        <v/>
      </c>
      <c r="V447" s="2"/>
      <c r="W447" s="2" t="str">
        <f>IF(myBridge!H447="","",myBridge!H447)</f>
        <v/>
      </c>
      <c r="X447" s="2" t="str">
        <f>IF(myBridge!I447="","",myBridge!I447)</f>
        <v/>
      </c>
      <c r="Z447" s="2"/>
      <c r="AA447" s="2"/>
    </row>
    <row r="448" spans="2:27" x14ac:dyDescent="0.4">
      <c r="B448" s="2" t="str">
        <f>IF(myBridge!B448="","",myBridge!B448)</f>
        <v/>
      </c>
      <c r="D448" s="2" t="str">
        <f>IF(myBridge!E448="","",myBridge!E448)</f>
        <v/>
      </c>
      <c r="F448" s="2" t="str">
        <f>IF(myBridge!H448="","",myBridge!H448)</f>
        <v/>
      </c>
      <c r="I448" s="2" t="str">
        <f>IF(myBridge!D448="","",myBridge!D448)</f>
        <v/>
      </c>
      <c r="J448" s="2"/>
      <c r="R448" s="2" t="str">
        <f>IF(myBridge!A448="","",myBridge!A448)</f>
        <v/>
      </c>
      <c r="S448" s="2" t="str">
        <f>IF(myBridge!F448="","",myBridge!F448)</f>
        <v/>
      </c>
      <c r="T448" s="2" t="str">
        <f>IF(MID(myBridge!G448,4,1)="県",LEFT(myBridge!G448,4),LEFT(myBridge!G448,3))</f>
        <v/>
      </c>
      <c r="U448" s="2" t="str">
        <f>RIGHT(myBridge!G448,LEN(myBridge!G448)-LEN(T448))</f>
        <v/>
      </c>
      <c r="V448" s="2"/>
      <c r="W448" s="2" t="str">
        <f>IF(myBridge!H448="","",myBridge!H448)</f>
        <v/>
      </c>
      <c r="X448" s="2" t="str">
        <f>IF(myBridge!I448="","",myBridge!I448)</f>
        <v/>
      </c>
      <c r="Z448" s="2"/>
      <c r="AA448" s="2"/>
    </row>
    <row r="449" spans="2:27" x14ac:dyDescent="0.4">
      <c r="B449" s="2" t="str">
        <f>IF(myBridge!B449="","",myBridge!B449)</f>
        <v/>
      </c>
      <c r="D449" s="2" t="str">
        <f>IF(myBridge!E449="","",myBridge!E449)</f>
        <v/>
      </c>
      <c r="F449" s="2" t="str">
        <f>IF(myBridge!H449="","",myBridge!H449)</f>
        <v/>
      </c>
      <c r="I449" s="2" t="str">
        <f>IF(myBridge!D449="","",myBridge!D449)</f>
        <v/>
      </c>
      <c r="J449" s="2"/>
      <c r="R449" s="2" t="str">
        <f>IF(myBridge!A449="","",myBridge!A449)</f>
        <v/>
      </c>
      <c r="S449" s="2" t="str">
        <f>IF(myBridge!F449="","",myBridge!F449)</f>
        <v/>
      </c>
      <c r="T449" s="2" t="str">
        <f>IF(MID(myBridge!G449,4,1)="県",LEFT(myBridge!G449,4),LEFT(myBridge!G449,3))</f>
        <v/>
      </c>
      <c r="U449" s="2" t="str">
        <f>RIGHT(myBridge!G449,LEN(myBridge!G449)-LEN(T449))</f>
        <v/>
      </c>
      <c r="V449" s="2"/>
      <c r="W449" s="2" t="str">
        <f>IF(myBridge!H449="","",myBridge!H449)</f>
        <v/>
      </c>
      <c r="X449" s="2" t="str">
        <f>IF(myBridge!I449="","",myBridge!I449)</f>
        <v/>
      </c>
      <c r="Z449" s="2"/>
      <c r="AA449" s="2"/>
    </row>
    <row r="450" spans="2:27" x14ac:dyDescent="0.4">
      <c r="B450" s="2" t="str">
        <f>IF(myBridge!B450="","",myBridge!B450)</f>
        <v/>
      </c>
      <c r="D450" s="2" t="str">
        <f>IF(myBridge!E450="","",myBridge!E450)</f>
        <v/>
      </c>
      <c r="F450" s="2" t="str">
        <f>IF(myBridge!H450="","",myBridge!H450)</f>
        <v/>
      </c>
      <c r="I450" s="2" t="str">
        <f>IF(myBridge!D450="","",myBridge!D450)</f>
        <v/>
      </c>
      <c r="J450" s="2"/>
      <c r="R450" s="2" t="str">
        <f>IF(myBridge!A450="","",myBridge!A450)</f>
        <v/>
      </c>
      <c r="S450" s="2" t="str">
        <f>IF(myBridge!F450="","",myBridge!F450)</f>
        <v/>
      </c>
      <c r="T450" s="2" t="str">
        <f>IF(MID(myBridge!G450,4,1)="県",LEFT(myBridge!G450,4),LEFT(myBridge!G450,3))</f>
        <v/>
      </c>
      <c r="U450" s="2" t="str">
        <f>RIGHT(myBridge!G450,LEN(myBridge!G450)-LEN(T450))</f>
        <v/>
      </c>
      <c r="V450" s="2"/>
      <c r="W450" s="2" t="str">
        <f>IF(myBridge!H450="","",myBridge!H450)</f>
        <v/>
      </c>
      <c r="X450" s="2" t="str">
        <f>IF(myBridge!I450="","",myBridge!I450)</f>
        <v/>
      </c>
      <c r="Z450" s="2"/>
      <c r="AA450" s="2"/>
    </row>
    <row r="451" spans="2:27" x14ac:dyDescent="0.4">
      <c r="B451" s="2" t="str">
        <f>IF(myBridge!B451="","",myBridge!B451)</f>
        <v/>
      </c>
      <c r="D451" s="2" t="str">
        <f>IF(myBridge!E451="","",myBridge!E451)</f>
        <v/>
      </c>
      <c r="F451" s="2" t="str">
        <f>IF(myBridge!H451="","",myBridge!H451)</f>
        <v/>
      </c>
      <c r="I451" s="2" t="str">
        <f>IF(myBridge!D451="","",myBridge!D451)</f>
        <v/>
      </c>
      <c r="J451" s="2"/>
      <c r="R451" s="2" t="str">
        <f>IF(myBridge!A451="","",myBridge!A451)</f>
        <v/>
      </c>
      <c r="S451" s="2" t="str">
        <f>IF(myBridge!F451="","",myBridge!F451)</f>
        <v/>
      </c>
      <c r="T451" s="2" t="str">
        <f>IF(MID(myBridge!G451,4,1)="県",LEFT(myBridge!G451,4),LEFT(myBridge!G451,3))</f>
        <v/>
      </c>
      <c r="U451" s="2" t="str">
        <f>RIGHT(myBridge!G451,LEN(myBridge!G451)-LEN(T451))</f>
        <v/>
      </c>
      <c r="V451" s="2"/>
      <c r="W451" s="2" t="str">
        <f>IF(myBridge!H451="","",myBridge!H451)</f>
        <v/>
      </c>
      <c r="X451" s="2" t="str">
        <f>IF(myBridge!I451="","",myBridge!I451)</f>
        <v/>
      </c>
      <c r="Z451" s="2"/>
      <c r="AA451" s="2"/>
    </row>
    <row r="452" spans="2:27" x14ac:dyDescent="0.4">
      <c r="B452" s="2" t="str">
        <f>IF(myBridge!B452="","",myBridge!B452)</f>
        <v/>
      </c>
      <c r="D452" s="2" t="str">
        <f>IF(myBridge!E452="","",myBridge!E452)</f>
        <v/>
      </c>
      <c r="F452" s="2" t="str">
        <f>IF(myBridge!H452="","",myBridge!H452)</f>
        <v/>
      </c>
      <c r="I452" s="2" t="str">
        <f>IF(myBridge!D452="","",myBridge!D452)</f>
        <v/>
      </c>
      <c r="J452" s="2"/>
      <c r="R452" s="2" t="str">
        <f>IF(myBridge!A452="","",myBridge!A452)</f>
        <v/>
      </c>
      <c r="S452" s="2" t="str">
        <f>IF(myBridge!F452="","",myBridge!F452)</f>
        <v/>
      </c>
      <c r="T452" s="2" t="str">
        <f>IF(MID(myBridge!G452,4,1)="県",LEFT(myBridge!G452,4),LEFT(myBridge!G452,3))</f>
        <v/>
      </c>
      <c r="U452" s="2" t="str">
        <f>RIGHT(myBridge!G452,LEN(myBridge!G452)-LEN(T452))</f>
        <v/>
      </c>
      <c r="V452" s="2"/>
      <c r="W452" s="2" t="str">
        <f>IF(myBridge!H452="","",myBridge!H452)</f>
        <v/>
      </c>
      <c r="X452" s="2" t="str">
        <f>IF(myBridge!I452="","",myBridge!I452)</f>
        <v/>
      </c>
      <c r="Z452" s="2"/>
      <c r="AA452" s="2"/>
    </row>
    <row r="453" spans="2:27" x14ac:dyDescent="0.4">
      <c r="B453" s="2" t="str">
        <f>IF(myBridge!B453="","",myBridge!B453)</f>
        <v/>
      </c>
      <c r="D453" s="2" t="str">
        <f>IF(myBridge!E453="","",myBridge!E453)</f>
        <v/>
      </c>
      <c r="F453" s="2" t="str">
        <f>IF(myBridge!H453="","",myBridge!H453)</f>
        <v/>
      </c>
      <c r="I453" s="2" t="str">
        <f>IF(myBridge!D453="","",myBridge!D453)</f>
        <v/>
      </c>
      <c r="J453" s="2"/>
      <c r="R453" s="2" t="str">
        <f>IF(myBridge!A453="","",myBridge!A453)</f>
        <v/>
      </c>
      <c r="S453" s="2" t="str">
        <f>IF(myBridge!F453="","",myBridge!F453)</f>
        <v/>
      </c>
      <c r="T453" s="2" t="str">
        <f>IF(MID(myBridge!G453,4,1)="県",LEFT(myBridge!G453,4),LEFT(myBridge!G453,3))</f>
        <v/>
      </c>
      <c r="U453" s="2" t="str">
        <f>RIGHT(myBridge!G453,LEN(myBridge!G453)-LEN(T453))</f>
        <v/>
      </c>
      <c r="V453" s="2"/>
      <c r="W453" s="2" t="str">
        <f>IF(myBridge!H453="","",myBridge!H453)</f>
        <v/>
      </c>
      <c r="X453" s="2" t="str">
        <f>IF(myBridge!I453="","",myBridge!I453)</f>
        <v/>
      </c>
      <c r="Z453" s="2"/>
      <c r="AA453" s="2"/>
    </row>
    <row r="454" spans="2:27" x14ac:dyDescent="0.4">
      <c r="B454" s="2" t="str">
        <f>IF(myBridge!B454="","",myBridge!B454)</f>
        <v/>
      </c>
      <c r="D454" s="2" t="str">
        <f>IF(myBridge!E454="","",myBridge!E454)</f>
        <v/>
      </c>
      <c r="F454" s="2" t="str">
        <f>IF(myBridge!H454="","",myBridge!H454)</f>
        <v/>
      </c>
      <c r="I454" s="2" t="str">
        <f>IF(myBridge!D454="","",myBridge!D454)</f>
        <v/>
      </c>
      <c r="J454" s="2"/>
      <c r="R454" s="2" t="str">
        <f>IF(myBridge!A454="","",myBridge!A454)</f>
        <v/>
      </c>
      <c r="S454" s="2" t="str">
        <f>IF(myBridge!F454="","",myBridge!F454)</f>
        <v/>
      </c>
      <c r="T454" s="2" t="str">
        <f>IF(MID(myBridge!G454,4,1)="県",LEFT(myBridge!G454,4),LEFT(myBridge!G454,3))</f>
        <v/>
      </c>
      <c r="U454" s="2" t="str">
        <f>RIGHT(myBridge!G454,LEN(myBridge!G454)-LEN(T454))</f>
        <v/>
      </c>
      <c r="V454" s="2"/>
      <c r="W454" s="2" t="str">
        <f>IF(myBridge!H454="","",myBridge!H454)</f>
        <v/>
      </c>
      <c r="X454" s="2" t="str">
        <f>IF(myBridge!I454="","",myBridge!I454)</f>
        <v/>
      </c>
      <c r="Z454" s="2"/>
      <c r="AA454" s="2"/>
    </row>
    <row r="455" spans="2:27" x14ac:dyDescent="0.4">
      <c r="B455" s="2" t="str">
        <f>IF(myBridge!B455="","",myBridge!B455)</f>
        <v/>
      </c>
      <c r="D455" s="2" t="str">
        <f>IF(myBridge!E455="","",myBridge!E455)</f>
        <v/>
      </c>
      <c r="F455" s="2" t="str">
        <f>IF(myBridge!H455="","",myBridge!H455)</f>
        <v/>
      </c>
      <c r="I455" s="2" t="str">
        <f>IF(myBridge!D455="","",myBridge!D455)</f>
        <v/>
      </c>
      <c r="J455" s="2"/>
      <c r="R455" s="2" t="str">
        <f>IF(myBridge!A455="","",myBridge!A455)</f>
        <v/>
      </c>
      <c r="S455" s="2" t="str">
        <f>IF(myBridge!F455="","",myBridge!F455)</f>
        <v/>
      </c>
      <c r="T455" s="2" t="str">
        <f>IF(MID(myBridge!G455,4,1)="県",LEFT(myBridge!G455,4),LEFT(myBridge!G455,3))</f>
        <v/>
      </c>
      <c r="U455" s="2" t="str">
        <f>RIGHT(myBridge!G455,LEN(myBridge!G455)-LEN(T455))</f>
        <v/>
      </c>
      <c r="V455" s="2"/>
      <c r="W455" s="2" t="str">
        <f>IF(myBridge!H455="","",myBridge!H455)</f>
        <v/>
      </c>
      <c r="X455" s="2" t="str">
        <f>IF(myBridge!I455="","",myBridge!I455)</f>
        <v/>
      </c>
      <c r="Z455" s="2"/>
      <c r="AA455" s="2"/>
    </row>
    <row r="456" spans="2:27" x14ac:dyDescent="0.4">
      <c r="B456" s="2" t="str">
        <f>IF(myBridge!B456="","",myBridge!B456)</f>
        <v/>
      </c>
      <c r="D456" s="2" t="str">
        <f>IF(myBridge!E456="","",myBridge!E456)</f>
        <v/>
      </c>
      <c r="F456" s="2" t="str">
        <f>IF(myBridge!H456="","",myBridge!H456)</f>
        <v/>
      </c>
      <c r="I456" s="2" t="str">
        <f>IF(myBridge!D456="","",myBridge!D456)</f>
        <v/>
      </c>
      <c r="J456" s="2"/>
      <c r="R456" s="2" t="str">
        <f>IF(myBridge!A456="","",myBridge!A456)</f>
        <v/>
      </c>
      <c r="S456" s="2" t="str">
        <f>IF(myBridge!F456="","",myBridge!F456)</f>
        <v/>
      </c>
      <c r="T456" s="2" t="str">
        <f>IF(MID(myBridge!G456,4,1)="県",LEFT(myBridge!G456,4),LEFT(myBridge!G456,3))</f>
        <v/>
      </c>
      <c r="U456" s="2" t="str">
        <f>RIGHT(myBridge!G456,LEN(myBridge!G456)-LEN(T456))</f>
        <v/>
      </c>
      <c r="V456" s="2"/>
      <c r="W456" s="2" t="str">
        <f>IF(myBridge!H456="","",myBridge!H456)</f>
        <v/>
      </c>
      <c r="X456" s="2" t="str">
        <f>IF(myBridge!I456="","",myBridge!I456)</f>
        <v/>
      </c>
      <c r="Z456" s="2"/>
      <c r="AA456" s="2"/>
    </row>
    <row r="457" spans="2:27" x14ac:dyDescent="0.4">
      <c r="B457" s="2" t="str">
        <f>IF(myBridge!B457="","",myBridge!B457)</f>
        <v/>
      </c>
      <c r="D457" s="2" t="str">
        <f>IF(myBridge!E457="","",myBridge!E457)</f>
        <v/>
      </c>
      <c r="F457" s="2" t="str">
        <f>IF(myBridge!H457="","",myBridge!H457)</f>
        <v/>
      </c>
      <c r="I457" s="2" t="str">
        <f>IF(myBridge!D457="","",myBridge!D457)</f>
        <v/>
      </c>
      <c r="J457" s="2"/>
      <c r="R457" s="2" t="str">
        <f>IF(myBridge!A457="","",myBridge!A457)</f>
        <v/>
      </c>
      <c r="S457" s="2" t="str">
        <f>IF(myBridge!F457="","",myBridge!F457)</f>
        <v/>
      </c>
      <c r="T457" s="2" t="str">
        <f>IF(MID(myBridge!G457,4,1)="県",LEFT(myBridge!G457,4),LEFT(myBridge!G457,3))</f>
        <v/>
      </c>
      <c r="U457" s="2" t="str">
        <f>RIGHT(myBridge!G457,LEN(myBridge!G457)-LEN(T457))</f>
        <v/>
      </c>
      <c r="V457" s="2"/>
      <c r="W457" s="2" t="str">
        <f>IF(myBridge!H457="","",myBridge!H457)</f>
        <v/>
      </c>
      <c r="X457" s="2" t="str">
        <f>IF(myBridge!I457="","",myBridge!I457)</f>
        <v/>
      </c>
      <c r="Z457" s="2"/>
      <c r="AA457" s="2"/>
    </row>
    <row r="458" spans="2:27" x14ac:dyDescent="0.4">
      <c r="B458" s="2" t="str">
        <f>IF(myBridge!B458="","",myBridge!B458)</f>
        <v/>
      </c>
      <c r="D458" s="2" t="str">
        <f>IF(myBridge!E458="","",myBridge!E458)</f>
        <v/>
      </c>
      <c r="F458" s="2" t="str">
        <f>IF(myBridge!H458="","",myBridge!H458)</f>
        <v/>
      </c>
      <c r="I458" s="2" t="str">
        <f>IF(myBridge!D458="","",myBridge!D458)</f>
        <v/>
      </c>
      <c r="J458" s="2"/>
      <c r="R458" s="2" t="str">
        <f>IF(myBridge!A458="","",myBridge!A458)</f>
        <v/>
      </c>
      <c r="S458" s="2" t="str">
        <f>IF(myBridge!F458="","",myBridge!F458)</f>
        <v/>
      </c>
      <c r="T458" s="2" t="str">
        <f>IF(MID(myBridge!G458,4,1)="県",LEFT(myBridge!G458,4),LEFT(myBridge!G458,3))</f>
        <v/>
      </c>
      <c r="U458" s="2" t="str">
        <f>RIGHT(myBridge!G458,LEN(myBridge!G458)-LEN(T458))</f>
        <v/>
      </c>
      <c r="V458" s="2"/>
      <c r="W458" s="2" t="str">
        <f>IF(myBridge!H458="","",myBridge!H458)</f>
        <v/>
      </c>
      <c r="X458" s="2" t="str">
        <f>IF(myBridge!I458="","",myBridge!I458)</f>
        <v/>
      </c>
      <c r="Z458" s="2"/>
      <c r="AA458" s="2"/>
    </row>
    <row r="459" spans="2:27" x14ac:dyDescent="0.4">
      <c r="B459" s="2" t="str">
        <f>IF(myBridge!B459="","",myBridge!B459)</f>
        <v/>
      </c>
      <c r="D459" s="2" t="str">
        <f>IF(myBridge!E459="","",myBridge!E459)</f>
        <v/>
      </c>
      <c r="F459" s="2" t="str">
        <f>IF(myBridge!H459="","",myBridge!H459)</f>
        <v/>
      </c>
      <c r="I459" s="2" t="str">
        <f>IF(myBridge!D459="","",myBridge!D459)</f>
        <v/>
      </c>
      <c r="J459" s="2"/>
      <c r="R459" s="2" t="str">
        <f>IF(myBridge!A459="","",myBridge!A459)</f>
        <v/>
      </c>
      <c r="S459" s="2" t="str">
        <f>IF(myBridge!F459="","",myBridge!F459)</f>
        <v/>
      </c>
      <c r="T459" s="2" t="str">
        <f>IF(MID(myBridge!G459,4,1)="県",LEFT(myBridge!G459,4),LEFT(myBridge!G459,3))</f>
        <v/>
      </c>
      <c r="U459" s="2" t="str">
        <f>RIGHT(myBridge!G459,LEN(myBridge!G459)-LEN(T459))</f>
        <v/>
      </c>
      <c r="V459" s="2"/>
      <c r="W459" s="2" t="str">
        <f>IF(myBridge!H459="","",myBridge!H459)</f>
        <v/>
      </c>
      <c r="X459" s="2" t="str">
        <f>IF(myBridge!I459="","",myBridge!I459)</f>
        <v/>
      </c>
      <c r="Z459" s="2"/>
      <c r="AA459" s="2"/>
    </row>
    <row r="460" spans="2:27" x14ac:dyDescent="0.4">
      <c r="B460" s="2" t="str">
        <f>IF(myBridge!B460="","",myBridge!B460)</f>
        <v/>
      </c>
      <c r="D460" s="2" t="str">
        <f>IF(myBridge!E460="","",myBridge!E460)</f>
        <v/>
      </c>
      <c r="F460" s="2" t="str">
        <f>IF(myBridge!H460="","",myBridge!H460)</f>
        <v/>
      </c>
      <c r="I460" s="2" t="str">
        <f>IF(myBridge!D460="","",myBridge!D460)</f>
        <v/>
      </c>
      <c r="J460" s="2"/>
      <c r="R460" s="2" t="str">
        <f>IF(myBridge!A460="","",myBridge!A460)</f>
        <v/>
      </c>
      <c r="S460" s="2" t="str">
        <f>IF(myBridge!F460="","",myBridge!F460)</f>
        <v/>
      </c>
      <c r="T460" s="2" t="str">
        <f>IF(MID(myBridge!G460,4,1)="県",LEFT(myBridge!G460,4),LEFT(myBridge!G460,3))</f>
        <v/>
      </c>
      <c r="U460" s="2" t="str">
        <f>RIGHT(myBridge!G460,LEN(myBridge!G460)-LEN(T460))</f>
        <v/>
      </c>
      <c r="V460" s="2"/>
      <c r="W460" s="2" t="str">
        <f>IF(myBridge!H460="","",myBridge!H460)</f>
        <v/>
      </c>
      <c r="X460" s="2" t="str">
        <f>IF(myBridge!I460="","",myBridge!I460)</f>
        <v/>
      </c>
      <c r="Z460" s="2"/>
      <c r="AA460" s="2"/>
    </row>
    <row r="461" spans="2:27" x14ac:dyDescent="0.4">
      <c r="B461" s="2" t="str">
        <f>IF(myBridge!B461="","",myBridge!B461)</f>
        <v/>
      </c>
      <c r="D461" s="2" t="str">
        <f>IF(myBridge!E461="","",myBridge!E461)</f>
        <v/>
      </c>
      <c r="F461" s="2" t="str">
        <f>IF(myBridge!H461="","",myBridge!H461)</f>
        <v/>
      </c>
      <c r="I461" s="2" t="str">
        <f>IF(myBridge!D461="","",myBridge!D461)</f>
        <v/>
      </c>
      <c r="J461" s="2"/>
      <c r="R461" s="2" t="str">
        <f>IF(myBridge!A461="","",myBridge!A461)</f>
        <v/>
      </c>
      <c r="S461" s="2" t="str">
        <f>IF(myBridge!F461="","",myBridge!F461)</f>
        <v/>
      </c>
      <c r="T461" s="2" t="str">
        <f>IF(MID(myBridge!G461,4,1)="県",LEFT(myBridge!G461,4),LEFT(myBridge!G461,3))</f>
        <v/>
      </c>
      <c r="U461" s="2" t="str">
        <f>RIGHT(myBridge!G461,LEN(myBridge!G461)-LEN(T461))</f>
        <v/>
      </c>
      <c r="V461" s="2"/>
      <c r="W461" s="2" t="str">
        <f>IF(myBridge!H461="","",myBridge!H461)</f>
        <v/>
      </c>
      <c r="X461" s="2" t="str">
        <f>IF(myBridge!I461="","",myBridge!I461)</f>
        <v/>
      </c>
      <c r="Z461" s="2"/>
      <c r="AA461" s="2"/>
    </row>
    <row r="462" spans="2:27" x14ac:dyDescent="0.4">
      <c r="B462" s="2" t="str">
        <f>IF(myBridge!B462="","",myBridge!B462)</f>
        <v/>
      </c>
      <c r="D462" s="2" t="str">
        <f>IF(myBridge!E462="","",myBridge!E462)</f>
        <v/>
      </c>
      <c r="F462" s="2" t="str">
        <f>IF(myBridge!H462="","",myBridge!H462)</f>
        <v/>
      </c>
      <c r="I462" s="2" t="str">
        <f>IF(myBridge!D462="","",myBridge!D462)</f>
        <v/>
      </c>
      <c r="J462" s="2"/>
      <c r="R462" s="2" t="str">
        <f>IF(myBridge!A462="","",myBridge!A462)</f>
        <v/>
      </c>
      <c r="S462" s="2" t="str">
        <f>IF(myBridge!F462="","",myBridge!F462)</f>
        <v/>
      </c>
      <c r="T462" s="2" t="str">
        <f>IF(MID(myBridge!G462,4,1)="県",LEFT(myBridge!G462,4),LEFT(myBridge!G462,3))</f>
        <v/>
      </c>
      <c r="U462" s="2" t="str">
        <f>RIGHT(myBridge!G462,LEN(myBridge!G462)-LEN(T462))</f>
        <v/>
      </c>
      <c r="V462" s="2"/>
      <c r="W462" s="2" t="str">
        <f>IF(myBridge!H462="","",myBridge!H462)</f>
        <v/>
      </c>
      <c r="X462" s="2" t="str">
        <f>IF(myBridge!I462="","",myBridge!I462)</f>
        <v/>
      </c>
      <c r="Z462" s="2"/>
      <c r="AA462" s="2"/>
    </row>
    <row r="463" spans="2:27" x14ac:dyDescent="0.4">
      <c r="B463" s="2" t="str">
        <f>IF(myBridge!B463="","",myBridge!B463)</f>
        <v/>
      </c>
      <c r="D463" s="2" t="str">
        <f>IF(myBridge!E463="","",myBridge!E463)</f>
        <v/>
      </c>
      <c r="F463" s="2" t="str">
        <f>IF(myBridge!H463="","",myBridge!H463)</f>
        <v/>
      </c>
      <c r="I463" s="2" t="str">
        <f>IF(myBridge!D463="","",myBridge!D463)</f>
        <v/>
      </c>
      <c r="J463" s="2"/>
      <c r="R463" s="2" t="str">
        <f>IF(myBridge!A463="","",myBridge!A463)</f>
        <v/>
      </c>
      <c r="S463" s="2" t="str">
        <f>IF(myBridge!F463="","",myBridge!F463)</f>
        <v/>
      </c>
      <c r="T463" s="2" t="str">
        <f>IF(MID(myBridge!G463,4,1)="県",LEFT(myBridge!G463,4),LEFT(myBridge!G463,3))</f>
        <v/>
      </c>
      <c r="U463" s="2" t="str">
        <f>RIGHT(myBridge!G463,LEN(myBridge!G463)-LEN(T463))</f>
        <v/>
      </c>
      <c r="V463" s="2"/>
      <c r="W463" s="2" t="str">
        <f>IF(myBridge!H463="","",myBridge!H463)</f>
        <v/>
      </c>
      <c r="X463" s="2" t="str">
        <f>IF(myBridge!I463="","",myBridge!I463)</f>
        <v/>
      </c>
      <c r="Z463" s="2"/>
      <c r="AA463" s="2"/>
    </row>
    <row r="464" spans="2:27" x14ac:dyDescent="0.4">
      <c r="B464" s="2" t="str">
        <f>IF(myBridge!B464="","",myBridge!B464)</f>
        <v/>
      </c>
      <c r="D464" s="2" t="str">
        <f>IF(myBridge!E464="","",myBridge!E464)</f>
        <v/>
      </c>
      <c r="F464" s="2" t="str">
        <f>IF(myBridge!H464="","",myBridge!H464)</f>
        <v/>
      </c>
      <c r="I464" s="2" t="str">
        <f>IF(myBridge!D464="","",myBridge!D464)</f>
        <v/>
      </c>
      <c r="J464" s="2"/>
      <c r="R464" s="2" t="str">
        <f>IF(myBridge!A464="","",myBridge!A464)</f>
        <v/>
      </c>
      <c r="S464" s="2" t="str">
        <f>IF(myBridge!F464="","",myBridge!F464)</f>
        <v/>
      </c>
      <c r="T464" s="2" t="str">
        <f>IF(MID(myBridge!G464,4,1)="県",LEFT(myBridge!G464,4),LEFT(myBridge!G464,3))</f>
        <v/>
      </c>
      <c r="U464" s="2" t="str">
        <f>RIGHT(myBridge!G464,LEN(myBridge!G464)-LEN(T464))</f>
        <v/>
      </c>
      <c r="V464" s="2"/>
      <c r="W464" s="2" t="str">
        <f>IF(myBridge!H464="","",myBridge!H464)</f>
        <v/>
      </c>
      <c r="X464" s="2" t="str">
        <f>IF(myBridge!I464="","",myBridge!I464)</f>
        <v/>
      </c>
      <c r="Z464" s="2"/>
      <c r="AA464" s="2"/>
    </row>
    <row r="465" spans="2:27" x14ac:dyDescent="0.4">
      <c r="B465" s="2" t="str">
        <f>IF(myBridge!B465="","",myBridge!B465)</f>
        <v/>
      </c>
      <c r="D465" s="2" t="str">
        <f>IF(myBridge!E465="","",myBridge!E465)</f>
        <v/>
      </c>
      <c r="F465" s="2" t="str">
        <f>IF(myBridge!H465="","",myBridge!H465)</f>
        <v/>
      </c>
      <c r="I465" s="2" t="str">
        <f>IF(myBridge!D465="","",myBridge!D465)</f>
        <v/>
      </c>
      <c r="J465" s="2"/>
      <c r="R465" s="2" t="str">
        <f>IF(myBridge!A465="","",myBridge!A465)</f>
        <v/>
      </c>
      <c r="S465" s="2" t="str">
        <f>IF(myBridge!F465="","",myBridge!F465)</f>
        <v/>
      </c>
      <c r="T465" s="2" t="str">
        <f>IF(MID(myBridge!G465,4,1)="県",LEFT(myBridge!G465,4),LEFT(myBridge!G465,3))</f>
        <v/>
      </c>
      <c r="U465" s="2" t="str">
        <f>RIGHT(myBridge!G465,LEN(myBridge!G465)-LEN(T465))</f>
        <v/>
      </c>
      <c r="V465" s="2"/>
      <c r="W465" s="2" t="str">
        <f>IF(myBridge!H465="","",myBridge!H465)</f>
        <v/>
      </c>
      <c r="X465" s="2" t="str">
        <f>IF(myBridge!I465="","",myBridge!I465)</f>
        <v/>
      </c>
      <c r="Z465" s="2"/>
      <c r="AA465" s="2"/>
    </row>
    <row r="466" spans="2:27" x14ac:dyDescent="0.4">
      <c r="B466" s="2" t="str">
        <f>IF(myBridge!B466="","",myBridge!B466)</f>
        <v/>
      </c>
      <c r="D466" s="2" t="str">
        <f>IF(myBridge!E466="","",myBridge!E466)</f>
        <v/>
      </c>
      <c r="F466" s="2" t="str">
        <f>IF(myBridge!H466="","",myBridge!H466)</f>
        <v/>
      </c>
      <c r="I466" s="2" t="str">
        <f>IF(myBridge!D466="","",myBridge!D466)</f>
        <v/>
      </c>
      <c r="J466" s="2"/>
      <c r="R466" s="2" t="str">
        <f>IF(myBridge!A466="","",myBridge!A466)</f>
        <v/>
      </c>
      <c r="S466" s="2" t="str">
        <f>IF(myBridge!F466="","",myBridge!F466)</f>
        <v/>
      </c>
      <c r="T466" s="2" t="str">
        <f>IF(MID(myBridge!G466,4,1)="県",LEFT(myBridge!G466,4),LEFT(myBridge!G466,3))</f>
        <v/>
      </c>
      <c r="U466" s="2" t="str">
        <f>RIGHT(myBridge!G466,LEN(myBridge!G466)-LEN(T466))</f>
        <v/>
      </c>
      <c r="V466" s="2"/>
      <c r="W466" s="2" t="str">
        <f>IF(myBridge!H466="","",myBridge!H466)</f>
        <v/>
      </c>
      <c r="X466" s="2" t="str">
        <f>IF(myBridge!I466="","",myBridge!I466)</f>
        <v/>
      </c>
      <c r="Z466" s="2"/>
      <c r="AA466" s="2"/>
    </row>
    <row r="467" spans="2:27" x14ac:dyDescent="0.4">
      <c r="B467" s="2" t="str">
        <f>IF(myBridge!B467="","",myBridge!B467)</f>
        <v/>
      </c>
      <c r="D467" s="2" t="str">
        <f>IF(myBridge!E467="","",myBridge!E467)</f>
        <v/>
      </c>
      <c r="F467" s="2" t="str">
        <f>IF(myBridge!H467="","",myBridge!H467)</f>
        <v/>
      </c>
      <c r="I467" s="2" t="str">
        <f>IF(myBridge!D467="","",myBridge!D467)</f>
        <v/>
      </c>
      <c r="J467" s="2"/>
      <c r="R467" s="2" t="str">
        <f>IF(myBridge!A467="","",myBridge!A467)</f>
        <v/>
      </c>
      <c r="S467" s="2" t="str">
        <f>IF(myBridge!F467="","",myBridge!F467)</f>
        <v/>
      </c>
      <c r="T467" s="2" t="str">
        <f>IF(MID(myBridge!G467,4,1)="県",LEFT(myBridge!G467,4),LEFT(myBridge!G467,3))</f>
        <v/>
      </c>
      <c r="U467" s="2" t="str">
        <f>RIGHT(myBridge!G467,LEN(myBridge!G467)-LEN(T467))</f>
        <v/>
      </c>
      <c r="V467" s="2"/>
      <c r="W467" s="2" t="str">
        <f>IF(myBridge!H467="","",myBridge!H467)</f>
        <v/>
      </c>
      <c r="X467" s="2" t="str">
        <f>IF(myBridge!I467="","",myBridge!I467)</f>
        <v/>
      </c>
      <c r="Z467" s="2"/>
      <c r="AA467" s="2"/>
    </row>
    <row r="468" spans="2:27" x14ac:dyDescent="0.4">
      <c r="B468" s="2" t="str">
        <f>IF(myBridge!B468="","",myBridge!B468)</f>
        <v/>
      </c>
      <c r="D468" s="2" t="str">
        <f>IF(myBridge!E468="","",myBridge!E468)</f>
        <v/>
      </c>
      <c r="F468" s="2" t="str">
        <f>IF(myBridge!H468="","",myBridge!H468)</f>
        <v/>
      </c>
      <c r="I468" s="2" t="str">
        <f>IF(myBridge!D468="","",myBridge!D468)</f>
        <v/>
      </c>
      <c r="J468" s="2"/>
      <c r="R468" s="2" t="str">
        <f>IF(myBridge!A468="","",myBridge!A468)</f>
        <v/>
      </c>
      <c r="S468" s="2" t="str">
        <f>IF(myBridge!F468="","",myBridge!F468)</f>
        <v/>
      </c>
      <c r="T468" s="2" t="str">
        <f>IF(MID(myBridge!G468,4,1)="県",LEFT(myBridge!G468,4),LEFT(myBridge!G468,3))</f>
        <v/>
      </c>
      <c r="U468" s="2" t="str">
        <f>RIGHT(myBridge!G468,LEN(myBridge!G468)-LEN(T468))</f>
        <v/>
      </c>
      <c r="V468" s="2"/>
      <c r="W468" s="2" t="str">
        <f>IF(myBridge!H468="","",myBridge!H468)</f>
        <v/>
      </c>
      <c r="X468" s="2" t="str">
        <f>IF(myBridge!I468="","",myBridge!I468)</f>
        <v/>
      </c>
      <c r="Z468" s="2"/>
      <c r="AA468" s="2"/>
    </row>
    <row r="469" spans="2:27" x14ac:dyDescent="0.4">
      <c r="B469" s="2" t="str">
        <f>IF(myBridge!B469="","",myBridge!B469)</f>
        <v/>
      </c>
      <c r="D469" s="2" t="str">
        <f>IF(myBridge!E469="","",myBridge!E469)</f>
        <v/>
      </c>
      <c r="F469" s="2" t="str">
        <f>IF(myBridge!H469="","",myBridge!H469)</f>
        <v/>
      </c>
      <c r="I469" s="2" t="str">
        <f>IF(myBridge!D469="","",myBridge!D469)</f>
        <v/>
      </c>
      <c r="J469" s="2"/>
      <c r="R469" s="2" t="str">
        <f>IF(myBridge!A469="","",myBridge!A469)</f>
        <v/>
      </c>
      <c r="S469" s="2" t="str">
        <f>IF(myBridge!F469="","",myBridge!F469)</f>
        <v/>
      </c>
      <c r="T469" s="2" t="str">
        <f>IF(MID(myBridge!G469,4,1)="県",LEFT(myBridge!G469,4),LEFT(myBridge!G469,3))</f>
        <v/>
      </c>
      <c r="U469" s="2" t="str">
        <f>RIGHT(myBridge!G469,LEN(myBridge!G469)-LEN(T469))</f>
        <v/>
      </c>
      <c r="V469" s="2"/>
      <c r="W469" s="2" t="str">
        <f>IF(myBridge!H469="","",myBridge!H469)</f>
        <v/>
      </c>
      <c r="X469" s="2" t="str">
        <f>IF(myBridge!I469="","",myBridge!I469)</f>
        <v/>
      </c>
      <c r="Z469" s="2"/>
      <c r="AA469" s="2"/>
    </row>
    <row r="470" spans="2:27" x14ac:dyDescent="0.4">
      <c r="B470" s="2" t="str">
        <f>IF(myBridge!B470="","",myBridge!B470)</f>
        <v/>
      </c>
      <c r="D470" s="2" t="str">
        <f>IF(myBridge!E470="","",myBridge!E470)</f>
        <v/>
      </c>
      <c r="F470" s="2" t="str">
        <f>IF(myBridge!H470="","",myBridge!H470)</f>
        <v/>
      </c>
      <c r="I470" s="2" t="str">
        <f>IF(myBridge!D470="","",myBridge!D470)</f>
        <v/>
      </c>
      <c r="J470" s="2"/>
      <c r="R470" s="2" t="str">
        <f>IF(myBridge!A470="","",myBridge!A470)</f>
        <v/>
      </c>
      <c r="S470" s="2" t="str">
        <f>IF(myBridge!F470="","",myBridge!F470)</f>
        <v/>
      </c>
      <c r="T470" s="2" t="str">
        <f>IF(MID(myBridge!G470,4,1)="県",LEFT(myBridge!G470,4),LEFT(myBridge!G470,3))</f>
        <v/>
      </c>
      <c r="U470" s="2" t="str">
        <f>RIGHT(myBridge!G470,LEN(myBridge!G470)-LEN(T470))</f>
        <v/>
      </c>
      <c r="V470" s="2"/>
      <c r="W470" s="2" t="str">
        <f>IF(myBridge!H470="","",myBridge!H470)</f>
        <v/>
      </c>
      <c r="X470" s="2" t="str">
        <f>IF(myBridge!I470="","",myBridge!I470)</f>
        <v/>
      </c>
      <c r="Z470" s="2"/>
      <c r="AA470" s="2"/>
    </row>
    <row r="471" spans="2:27" x14ac:dyDescent="0.4">
      <c r="B471" s="2" t="str">
        <f>IF(myBridge!B471="","",myBridge!B471)</f>
        <v/>
      </c>
      <c r="D471" s="2" t="str">
        <f>IF(myBridge!E471="","",myBridge!E471)</f>
        <v/>
      </c>
      <c r="F471" s="2" t="str">
        <f>IF(myBridge!H471="","",myBridge!H471)</f>
        <v/>
      </c>
      <c r="I471" s="2" t="str">
        <f>IF(myBridge!D471="","",myBridge!D471)</f>
        <v/>
      </c>
      <c r="J471" s="2"/>
      <c r="R471" s="2" t="str">
        <f>IF(myBridge!A471="","",myBridge!A471)</f>
        <v/>
      </c>
      <c r="S471" s="2" t="str">
        <f>IF(myBridge!F471="","",myBridge!F471)</f>
        <v/>
      </c>
      <c r="T471" s="2" t="str">
        <f>IF(MID(myBridge!G471,4,1)="県",LEFT(myBridge!G471,4),LEFT(myBridge!G471,3))</f>
        <v/>
      </c>
      <c r="U471" s="2" t="str">
        <f>RIGHT(myBridge!G471,LEN(myBridge!G471)-LEN(T471))</f>
        <v/>
      </c>
      <c r="V471" s="2"/>
      <c r="W471" s="2" t="str">
        <f>IF(myBridge!H471="","",myBridge!H471)</f>
        <v/>
      </c>
      <c r="X471" s="2" t="str">
        <f>IF(myBridge!I471="","",myBridge!I471)</f>
        <v/>
      </c>
      <c r="Z471" s="2"/>
      <c r="AA471" s="2"/>
    </row>
    <row r="472" spans="2:27" x14ac:dyDescent="0.4">
      <c r="B472" s="2" t="str">
        <f>IF(myBridge!B472="","",myBridge!B472)</f>
        <v/>
      </c>
      <c r="D472" s="2" t="str">
        <f>IF(myBridge!E472="","",myBridge!E472)</f>
        <v/>
      </c>
      <c r="F472" s="2" t="str">
        <f>IF(myBridge!H472="","",myBridge!H472)</f>
        <v/>
      </c>
      <c r="I472" s="2" t="str">
        <f>IF(myBridge!D472="","",myBridge!D472)</f>
        <v/>
      </c>
      <c r="J472" s="2"/>
      <c r="R472" s="2" t="str">
        <f>IF(myBridge!A472="","",myBridge!A472)</f>
        <v/>
      </c>
      <c r="S472" s="2" t="str">
        <f>IF(myBridge!F472="","",myBridge!F472)</f>
        <v/>
      </c>
      <c r="T472" s="2" t="str">
        <f>IF(MID(myBridge!G472,4,1)="県",LEFT(myBridge!G472,4),LEFT(myBridge!G472,3))</f>
        <v/>
      </c>
      <c r="U472" s="2" t="str">
        <f>RIGHT(myBridge!G472,LEN(myBridge!G472)-LEN(T472))</f>
        <v/>
      </c>
      <c r="V472" s="2"/>
      <c r="W472" s="2" t="str">
        <f>IF(myBridge!H472="","",myBridge!H472)</f>
        <v/>
      </c>
      <c r="X472" s="2" t="str">
        <f>IF(myBridge!I472="","",myBridge!I472)</f>
        <v/>
      </c>
      <c r="Z472" s="2"/>
      <c r="AA472" s="2"/>
    </row>
    <row r="473" spans="2:27" x14ac:dyDescent="0.4">
      <c r="B473" s="2" t="str">
        <f>IF(myBridge!B473="","",myBridge!B473)</f>
        <v/>
      </c>
      <c r="D473" s="2" t="str">
        <f>IF(myBridge!E473="","",myBridge!E473)</f>
        <v/>
      </c>
      <c r="F473" s="2" t="str">
        <f>IF(myBridge!H473="","",myBridge!H473)</f>
        <v/>
      </c>
      <c r="I473" s="2" t="str">
        <f>IF(myBridge!D473="","",myBridge!D473)</f>
        <v/>
      </c>
      <c r="J473" s="2"/>
      <c r="R473" s="2" t="str">
        <f>IF(myBridge!A473="","",myBridge!A473)</f>
        <v/>
      </c>
      <c r="S473" s="2" t="str">
        <f>IF(myBridge!F473="","",myBridge!F473)</f>
        <v/>
      </c>
      <c r="T473" s="2" t="str">
        <f>IF(MID(myBridge!G473,4,1)="県",LEFT(myBridge!G473,4),LEFT(myBridge!G473,3))</f>
        <v/>
      </c>
      <c r="U473" s="2" t="str">
        <f>RIGHT(myBridge!G473,LEN(myBridge!G473)-LEN(T473))</f>
        <v/>
      </c>
      <c r="V473" s="2"/>
      <c r="W473" s="2" t="str">
        <f>IF(myBridge!H473="","",myBridge!H473)</f>
        <v/>
      </c>
      <c r="X473" s="2" t="str">
        <f>IF(myBridge!I473="","",myBridge!I473)</f>
        <v/>
      </c>
      <c r="Z473" s="2"/>
      <c r="AA473" s="2"/>
    </row>
    <row r="474" spans="2:27" x14ac:dyDescent="0.4">
      <c r="B474" s="2" t="str">
        <f>IF(myBridge!B474="","",myBridge!B474)</f>
        <v/>
      </c>
      <c r="D474" s="2" t="str">
        <f>IF(myBridge!E474="","",myBridge!E474)</f>
        <v/>
      </c>
      <c r="F474" s="2" t="str">
        <f>IF(myBridge!H474="","",myBridge!H474)</f>
        <v/>
      </c>
      <c r="I474" s="2" t="str">
        <f>IF(myBridge!D474="","",myBridge!D474)</f>
        <v/>
      </c>
      <c r="J474" s="2"/>
      <c r="R474" s="2" t="str">
        <f>IF(myBridge!A474="","",myBridge!A474)</f>
        <v/>
      </c>
      <c r="S474" s="2" t="str">
        <f>IF(myBridge!F474="","",myBridge!F474)</f>
        <v/>
      </c>
      <c r="T474" s="2" t="str">
        <f>IF(MID(myBridge!G474,4,1)="県",LEFT(myBridge!G474,4),LEFT(myBridge!G474,3))</f>
        <v/>
      </c>
      <c r="U474" s="2" t="str">
        <f>RIGHT(myBridge!G474,LEN(myBridge!G474)-LEN(T474))</f>
        <v/>
      </c>
      <c r="V474" s="2"/>
      <c r="W474" s="2" t="str">
        <f>IF(myBridge!H474="","",myBridge!H474)</f>
        <v/>
      </c>
      <c r="X474" s="2" t="str">
        <f>IF(myBridge!I474="","",myBridge!I474)</f>
        <v/>
      </c>
      <c r="Z474" s="2"/>
      <c r="AA474" s="2"/>
    </row>
    <row r="475" spans="2:27" x14ac:dyDescent="0.4">
      <c r="B475" s="2" t="str">
        <f>IF(myBridge!B475="","",myBridge!B475)</f>
        <v/>
      </c>
      <c r="D475" s="2" t="str">
        <f>IF(myBridge!E475="","",myBridge!E475)</f>
        <v/>
      </c>
      <c r="F475" s="2" t="str">
        <f>IF(myBridge!H475="","",myBridge!H475)</f>
        <v/>
      </c>
      <c r="I475" s="2" t="str">
        <f>IF(myBridge!D475="","",myBridge!D475)</f>
        <v/>
      </c>
      <c r="J475" s="2"/>
      <c r="R475" s="2" t="str">
        <f>IF(myBridge!A475="","",myBridge!A475)</f>
        <v/>
      </c>
      <c r="S475" s="2" t="str">
        <f>IF(myBridge!F475="","",myBridge!F475)</f>
        <v/>
      </c>
      <c r="T475" s="2" t="str">
        <f>IF(MID(myBridge!G475,4,1)="県",LEFT(myBridge!G475,4),LEFT(myBridge!G475,3))</f>
        <v/>
      </c>
      <c r="U475" s="2" t="str">
        <f>RIGHT(myBridge!G475,LEN(myBridge!G475)-LEN(T475))</f>
        <v/>
      </c>
      <c r="V475" s="2"/>
      <c r="W475" s="2" t="str">
        <f>IF(myBridge!H475="","",myBridge!H475)</f>
        <v/>
      </c>
      <c r="X475" s="2" t="str">
        <f>IF(myBridge!I475="","",myBridge!I475)</f>
        <v/>
      </c>
      <c r="Z475" s="2"/>
      <c r="AA475" s="2"/>
    </row>
    <row r="476" spans="2:27" x14ac:dyDescent="0.4">
      <c r="B476" s="2" t="str">
        <f>IF(myBridge!B476="","",myBridge!B476)</f>
        <v/>
      </c>
      <c r="D476" s="2" t="str">
        <f>IF(myBridge!E476="","",myBridge!E476)</f>
        <v/>
      </c>
      <c r="F476" s="2" t="str">
        <f>IF(myBridge!H476="","",myBridge!H476)</f>
        <v/>
      </c>
      <c r="I476" s="2" t="str">
        <f>IF(myBridge!D476="","",myBridge!D476)</f>
        <v/>
      </c>
      <c r="J476" s="2"/>
      <c r="R476" s="2" t="str">
        <f>IF(myBridge!A476="","",myBridge!A476)</f>
        <v/>
      </c>
      <c r="S476" s="2" t="str">
        <f>IF(myBridge!F476="","",myBridge!F476)</f>
        <v/>
      </c>
      <c r="T476" s="2" t="str">
        <f>IF(MID(myBridge!G476,4,1)="県",LEFT(myBridge!G476,4),LEFT(myBridge!G476,3))</f>
        <v/>
      </c>
      <c r="U476" s="2" t="str">
        <f>RIGHT(myBridge!G476,LEN(myBridge!G476)-LEN(T476))</f>
        <v/>
      </c>
      <c r="V476" s="2"/>
      <c r="W476" s="2" t="str">
        <f>IF(myBridge!H476="","",myBridge!H476)</f>
        <v/>
      </c>
      <c r="X476" s="2" t="str">
        <f>IF(myBridge!I476="","",myBridge!I476)</f>
        <v/>
      </c>
      <c r="Z476" s="2"/>
      <c r="AA476" s="2"/>
    </row>
    <row r="477" spans="2:27" x14ac:dyDescent="0.4">
      <c r="B477" s="2" t="str">
        <f>IF(myBridge!B477="","",myBridge!B477)</f>
        <v/>
      </c>
      <c r="D477" s="2" t="str">
        <f>IF(myBridge!E477="","",myBridge!E477)</f>
        <v/>
      </c>
      <c r="F477" s="2" t="str">
        <f>IF(myBridge!H477="","",myBridge!H477)</f>
        <v/>
      </c>
      <c r="I477" s="2" t="str">
        <f>IF(myBridge!D477="","",myBridge!D477)</f>
        <v/>
      </c>
      <c r="J477" s="2"/>
      <c r="R477" s="2" t="str">
        <f>IF(myBridge!A477="","",myBridge!A477)</f>
        <v/>
      </c>
      <c r="S477" s="2" t="str">
        <f>IF(myBridge!F477="","",myBridge!F477)</f>
        <v/>
      </c>
      <c r="T477" s="2" t="str">
        <f>IF(MID(myBridge!G477,4,1)="県",LEFT(myBridge!G477,4),LEFT(myBridge!G477,3))</f>
        <v/>
      </c>
      <c r="U477" s="2" t="str">
        <f>RIGHT(myBridge!G477,LEN(myBridge!G477)-LEN(T477))</f>
        <v/>
      </c>
      <c r="V477" s="2"/>
      <c r="W477" s="2" t="str">
        <f>IF(myBridge!H477="","",myBridge!H477)</f>
        <v/>
      </c>
      <c r="X477" s="2" t="str">
        <f>IF(myBridge!I477="","",myBridge!I477)</f>
        <v/>
      </c>
      <c r="Z477" s="2"/>
      <c r="AA477" s="2"/>
    </row>
    <row r="478" spans="2:27" x14ac:dyDescent="0.4">
      <c r="B478" s="2" t="str">
        <f>IF(myBridge!B478="","",myBridge!B478)</f>
        <v/>
      </c>
      <c r="D478" s="2" t="str">
        <f>IF(myBridge!E478="","",myBridge!E478)</f>
        <v/>
      </c>
      <c r="F478" s="2" t="str">
        <f>IF(myBridge!H478="","",myBridge!H478)</f>
        <v/>
      </c>
      <c r="I478" s="2" t="str">
        <f>IF(myBridge!D478="","",myBridge!D478)</f>
        <v/>
      </c>
      <c r="J478" s="2"/>
      <c r="R478" s="2" t="str">
        <f>IF(myBridge!A478="","",myBridge!A478)</f>
        <v/>
      </c>
      <c r="S478" s="2" t="str">
        <f>IF(myBridge!F478="","",myBridge!F478)</f>
        <v/>
      </c>
      <c r="T478" s="2" t="str">
        <f>IF(MID(myBridge!G478,4,1)="県",LEFT(myBridge!G478,4),LEFT(myBridge!G478,3))</f>
        <v/>
      </c>
      <c r="U478" s="2" t="str">
        <f>RIGHT(myBridge!G478,LEN(myBridge!G478)-LEN(T478))</f>
        <v/>
      </c>
      <c r="V478" s="2"/>
      <c r="W478" s="2" t="str">
        <f>IF(myBridge!H478="","",myBridge!H478)</f>
        <v/>
      </c>
      <c r="X478" s="2" t="str">
        <f>IF(myBridge!I478="","",myBridge!I478)</f>
        <v/>
      </c>
      <c r="Z478" s="2"/>
      <c r="AA478" s="2"/>
    </row>
    <row r="479" spans="2:27" x14ac:dyDescent="0.4">
      <c r="B479" s="2" t="str">
        <f>IF(myBridge!B479="","",myBridge!B479)</f>
        <v/>
      </c>
      <c r="D479" s="2" t="str">
        <f>IF(myBridge!E479="","",myBridge!E479)</f>
        <v/>
      </c>
      <c r="F479" s="2" t="str">
        <f>IF(myBridge!H479="","",myBridge!H479)</f>
        <v/>
      </c>
      <c r="I479" s="2" t="str">
        <f>IF(myBridge!D479="","",myBridge!D479)</f>
        <v/>
      </c>
      <c r="J479" s="2"/>
      <c r="R479" s="2" t="str">
        <f>IF(myBridge!A479="","",myBridge!A479)</f>
        <v/>
      </c>
      <c r="S479" s="2" t="str">
        <f>IF(myBridge!F479="","",myBridge!F479)</f>
        <v/>
      </c>
      <c r="T479" s="2" t="str">
        <f>IF(MID(myBridge!G479,4,1)="県",LEFT(myBridge!G479,4),LEFT(myBridge!G479,3))</f>
        <v/>
      </c>
      <c r="U479" s="2" t="str">
        <f>RIGHT(myBridge!G479,LEN(myBridge!G479)-LEN(T479))</f>
        <v/>
      </c>
      <c r="V479" s="2"/>
      <c r="W479" s="2" t="str">
        <f>IF(myBridge!H479="","",myBridge!H479)</f>
        <v/>
      </c>
      <c r="X479" s="2" t="str">
        <f>IF(myBridge!I479="","",myBridge!I479)</f>
        <v/>
      </c>
      <c r="Z479" s="2"/>
      <c r="AA479" s="2"/>
    </row>
    <row r="480" spans="2:27" x14ac:dyDescent="0.4">
      <c r="B480" s="2" t="str">
        <f>IF(myBridge!B480="","",myBridge!B480)</f>
        <v/>
      </c>
      <c r="D480" s="2" t="str">
        <f>IF(myBridge!E480="","",myBridge!E480)</f>
        <v/>
      </c>
      <c r="F480" s="2" t="str">
        <f>IF(myBridge!H480="","",myBridge!H480)</f>
        <v/>
      </c>
      <c r="I480" s="2" t="str">
        <f>IF(myBridge!D480="","",myBridge!D480)</f>
        <v/>
      </c>
      <c r="J480" s="2"/>
      <c r="R480" s="2" t="str">
        <f>IF(myBridge!A480="","",myBridge!A480)</f>
        <v/>
      </c>
      <c r="S480" s="2" t="str">
        <f>IF(myBridge!F480="","",myBridge!F480)</f>
        <v/>
      </c>
      <c r="T480" s="2" t="str">
        <f>IF(MID(myBridge!G480,4,1)="県",LEFT(myBridge!G480,4),LEFT(myBridge!G480,3))</f>
        <v/>
      </c>
      <c r="U480" s="2" t="str">
        <f>RIGHT(myBridge!G480,LEN(myBridge!G480)-LEN(T480))</f>
        <v/>
      </c>
      <c r="V480" s="2"/>
      <c r="W480" s="2" t="str">
        <f>IF(myBridge!H480="","",myBridge!H480)</f>
        <v/>
      </c>
      <c r="X480" s="2" t="str">
        <f>IF(myBridge!I480="","",myBridge!I480)</f>
        <v/>
      </c>
      <c r="Z480" s="2"/>
      <c r="AA480" s="2"/>
    </row>
    <row r="481" spans="2:27" x14ac:dyDescent="0.4">
      <c r="B481" s="2" t="str">
        <f>IF(myBridge!B481="","",myBridge!B481)</f>
        <v/>
      </c>
      <c r="D481" s="2" t="str">
        <f>IF(myBridge!E481="","",myBridge!E481)</f>
        <v/>
      </c>
      <c r="F481" s="2" t="str">
        <f>IF(myBridge!H481="","",myBridge!H481)</f>
        <v/>
      </c>
      <c r="I481" s="2" t="str">
        <f>IF(myBridge!D481="","",myBridge!D481)</f>
        <v/>
      </c>
      <c r="J481" s="2"/>
      <c r="R481" s="2" t="str">
        <f>IF(myBridge!A481="","",myBridge!A481)</f>
        <v/>
      </c>
      <c r="S481" s="2" t="str">
        <f>IF(myBridge!F481="","",myBridge!F481)</f>
        <v/>
      </c>
      <c r="T481" s="2" t="str">
        <f>IF(MID(myBridge!G481,4,1)="県",LEFT(myBridge!G481,4),LEFT(myBridge!G481,3))</f>
        <v/>
      </c>
      <c r="U481" s="2" t="str">
        <f>RIGHT(myBridge!G481,LEN(myBridge!G481)-LEN(T481))</f>
        <v/>
      </c>
      <c r="V481" s="2"/>
      <c r="W481" s="2" t="str">
        <f>IF(myBridge!H481="","",myBridge!H481)</f>
        <v/>
      </c>
      <c r="X481" s="2" t="str">
        <f>IF(myBridge!I481="","",myBridge!I481)</f>
        <v/>
      </c>
      <c r="Z481" s="2"/>
      <c r="AA481" s="2"/>
    </row>
    <row r="482" spans="2:27" x14ac:dyDescent="0.4">
      <c r="B482" s="2" t="str">
        <f>IF(myBridge!B482="","",myBridge!B482)</f>
        <v/>
      </c>
      <c r="D482" s="2" t="str">
        <f>IF(myBridge!E482="","",myBridge!E482)</f>
        <v/>
      </c>
      <c r="F482" s="2" t="str">
        <f>IF(myBridge!H482="","",myBridge!H482)</f>
        <v/>
      </c>
      <c r="I482" s="2" t="str">
        <f>IF(myBridge!D482="","",myBridge!D482)</f>
        <v/>
      </c>
      <c r="J482" s="2"/>
      <c r="R482" s="2" t="str">
        <f>IF(myBridge!A482="","",myBridge!A482)</f>
        <v/>
      </c>
      <c r="S482" s="2" t="str">
        <f>IF(myBridge!F482="","",myBridge!F482)</f>
        <v/>
      </c>
      <c r="T482" s="2" t="str">
        <f>IF(MID(myBridge!G482,4,1)="県",LEFT(myBridge!G482,4),LEFT(myBridge!G482,3))</f>
        <v/>
      </c>
      <c r="U482" s="2" t="str">
        <f>RIGHT(myBridge!G482,LEN(myBridge!G482)-LEN(T482))</f>
        <v/>
      </c>
      <c r="V482" s="2"/>
      <c r="W482" s="2" t="str">
        <f>IF(myBridge!H482="","",myBridge!H482)</f>
        <v/>
      </c>
      <c r="X482" s="2" t="str">
        <f>IF(myBridge!I482="","",myBridge!I482)</f>
        <v/>
      </c>
      <c r="Z482" s="2"/>
      <c r="AA482" s="2"/>
    </row>
    <row r="483" spans="2:27" x14ac:dyDescent="0.4">
      <c r="B483" s="2" t="str">
        <f>IF(myBridge!B483="","",myBridge!B483)</f>
        <v/>
      </c>
      <c r="D483" s="2" t="str">
        <f>IF(myBridge!E483="","",myBridge!E483)</f>
        <v/>
      </c>
      <c r="F483" s="2" t="str">
        <f>IF(myBridge!H483="","",myBridge!H483)</f>
        <v/>
      </c>
      <c r="I483" s="2" t="str">
        <f>IF(myBridge!D483="","",myBridge!D483)</f>
        <v/>
      </c>
      <c r="J483" s="2"/>
      <c r="R483" s="2" t="str">
        <f>IF(myBridge!A483="","",myBridge!A483)</f>
        <v/>
      </c>
      <c r="S483" s="2" t="str">
        <f>IF(myBridge!F483="","",myBridge!F483)</f>
        <v/>
      </c>
      <c r="T483" s="2" t="str">
        <f>IF(MID(myBridge!G483,4,1)="県",LEFT(myBridge!G483,4),LEFT(myBridge!G483,3))</f>
        <v/>
      </c>
      <c r="U483" s="2" t="str">
        <f>RIGHT(myBridge!G483,LEN(myBridge!G483)-LEN(T483))</f>
        <v/>
      </c>
      <c r="V483" s="2"/>
      <c r="W483" s="2" t="str">
        <f>IF(myBridge!H483="","",myBridge!H483)</f>
        <v/>
      </c>
      <c r="X483" s="2" t="str">
        <f>IF(myBridge!I483="","",myBridge!I483)</f>
        <v/>
      </c>
      <c r="Z483" s="2"/>
      <c r="AA483" s="2"/>
    </row>
    <row r="484" spans="2:27" x14ac:dyDescent="0.4">
      <c r="B484" s="2" t="str">
        <f>IF(myBridge!B484="","",myBridge!B484)</f>
        <v/>
      </c>
      <c r="D484" s="2" t="str">
        <f>IF(myBridge!E484="","",myBridge!E484)</f>
        <v/>
      </c>
      <c r="F484" s="2" t="str">
        <f>IF(myBridge!H484="","",myBridge!H484)</f>
        <v/>
      </c>
      <c r="I484" s="2" t="str">
        <f>IF(myBridge!D484="","",myBridge!D484)</f>
        <v/>
      </c>
      <c r="J484" s="2"/>
      <c r="R484" s="2" t="str">
        <f>IF(myBridge!A484="","",myBridge!A484)</f>
        <v/>
      </c>
      <c r="S484" s="2" t="str">
        <f>IF(myBridge!F484="","",myBridge!F484)</f>
        <v/>
      </c>
      <c r="T484" s="2" t="str">
        <f>IF(MID(myBridge!G484,4,1)="県",LEFT(myBridge!G484,4),LEFT(myBridge!G484,3))</f>
        <v/>
      </c>
      <c r="U484" s="2" t="str">
        <f>RIGHT(myBridge!G484,LEN(myBridge!G484)-LEN(T484))</f>
        <v/>
      </c>
      <c r="V484" s="2"/>
      <c r="W484" s="2" t="str">
        <f>IF(myBridge!H484="","",myBridge!H484)</f>
        <v/>
      </c>
      <c r="X484" s="2" t="str">
        <f>IF(myBridge!I484="","",myBridge!I484)</f>
        <v/>
      </c>
      <c r="Z484" s="2"/>
      <c r="AA484" s="2"/>
    </row>
    <row r="485" spans="2:27" x14ac:dyDescent="0.4">
      <c r="B485" s="2" t="str">
        <f>IF(myBridge!B485="","",myBridge!B485)</f>
        <v/>
      </c>
      <c r="D485" s="2" t="str">
        <f>IF(myBridge!E485="","",myBridge!E485)</f>
        <v/>
      </c>
      <c r="F485" s="2" t="str">
        <f>IF(myBridge!H485="","",myBridge!H485)</f>
        <v/>
      </c>
      <c r="I485" s="2" t="str">
        <f>IF(myBridge!D485="","",myBridge!D485)</f>
        <v/>
      </c>
      <c r="J485" s="2"/>
      <c r="R485" s="2" t="str">
        <f>IF(myBridge!A485="","",myBridge!A485)</f>
        <v/>
      </c>
      <c r="S485" s="2" t="str">
        <f>IF(myBridge!F485="","",myBridge!F485)</f>
        <v/>
      </c>
      <c r="T485" s="2" t="str">
        <f>IF(MID(myBridge!G485,4,1)="県",LEFT(myBridge!G485,4),LEFT(myBridge!G485,3))</f>
        <v/>
      </c>
      <c r="U485" s="2" t="str">
        <f>RIGHT(myBridge!G485,LEN(myBridge!G485)-LEN(T485))</f>
        <v/>
      </c>
      <c r="V485" s="2"/>
      <c r="W485" s="2" t="str">
        <f>IF(myBridge!H485="","",myBridge!H485)</f>
        <v/>
      </c>
      <c r="X485" s="2" t="str">
        <f>IF(myBridge!I485="","",myBridge!I485)</f>
        <v/>
      </c>
      <c r="Z485" s="2"/>
      <c r="AA485" s="2"/>
    </row>
    <row r="486" spans="2:27" x14ac:dyDescent="0.4">
      <c r="B486" s="2" t="str">
        <f>IF(myBridge!B486="","",myBridge!B486)</f>
        <v/>
      </c>
      <c r="D486" s="2" t="str">
        <f>IF(myBridge!E486="","",myBridge!E486)</f>
        <v/>
      </c>
      <c r="F486" s="2" t="str">
        <f>IF(myBridge!H486="","",myBridge!H486)</f>
        <v/>
      </c>
      <c r="I486" s="2" t="str">
        <f>IF(myBridge!D486="","",myBridge!D486)</f>
        <v/>
      </c>
      <c r="J486" s="2"/>
      <c r="R486" s="2" t="str">
        <f>IF(myBridge!A486="","",myBridge!A486)</f>
        <v/>
      </c>
      <c r="S486" s="2" t="str">
        <f>IF(myBridge!F486="","",myBridge!F486)</f>
        <v/>
      </c>
      <c r="T486" s="2" t="str">
        <f>IF(MID(myBridge!G486,4,1)="県",LEFT(myBridge!G486,4),LEFT(myBridge!G486,3))</f>
        <v/>
      </c>
      <c r="U486" s="2" t="str">
        <f>RIGHT(myBridge!G486,LEN(myBridge!G486)-LEN(T486))</f>
        <v/>
      </c>
      <c r="V486" s="2"/>
      <c r="W486" s="2" t="str">
        <f>IF(myBridge!H486="","",myBridge!H486)</f>
        <v/>
      </c>
      <c r="X486" s="2" t="str">
        <f>IF(myBridge!I486="","",myBridge!I486)</f>
        <v/>
      </c>
      <c r="Z486" s="2"/>
      <c r="AA486" s="2"/>
    </row>
    <row r="487" spans="2:27" x14ac:dyDescent="0.4">
      <c r="B487" s="2" t="str">
        <f>IF(myBridge!B487="","",myBridge!B487)</f>
        <v/>
      </c>
      <c r="D487" s="2" t="str">
        <f>IF(myBridge!E487="","",myBridge!E487)</f>
        <v/>
      </c>
      <c r="F487" s="2" t="str">
        <f>IF(myBridge!H487="","",myBridge!H487)</f>
        <v/>
      </c>
      <c r="I487" s="2" t="str">
        <f>IF(myBridge!D487="","",myBridge!D487)</f>
        <v/>
      </c>
      <c r="J487" s="2"/>
      <c r="R487" s="2" t="str">
        <f>IF(myBridge!A487="","",myBridge!A487)</f>
        <v/>
      </c>
      <c r="S487" s="2" t="str">
        <f>IF(myBridge!F487="","",myBridge!F487)</f>
        <v/>
      </c>
      <c r="T487" s="2" t="str">
        <f>IF(MID(myBridge!G487,4,1)="県",LEFT(myBridge!G487,4),LEFT(myBridge!G487,3))</f>
        <v/>
      </c>
      <c r="U487" s="2" t="str">
        <f>RIGHT(myBridge!G487,LEN(myBridge!G487)-LEN(T487))</f>
        <v/>
      </c>
      <c r="V487" s="2"/>
      <c r="W487" s="2" t="str">
        <f>IF(myBridge!H487="","",myBridge!H487)</f>
        <v/>
      </c>
      <c r="X487" s="2" t="str">
        <f>IF(myBridge!I487="","",myBridge!I487)</f>
        <v/>
      </c>
      <c r="Z487" s="2"/>
      <c r="AA487" s="2"/>
    </row>
    <row r="488" spans="2:27" x14ac:dyDescent="0.4">
      <c r="B488" s="2" t="str">
        <f>IF(myBridge!B488="","",myBridge!B488)</f>
        <v/>
      </c>
      <c r="D488" s="2" t="str">
        <f>IF(myBridge!E488="","",myBridge!E488)</f>
        <v/>
      </c>
      <c r="F488" s="2" t="str">
        <f>IF(myBridge!H488="","",myBridge!H488)</f>
        <v/>
      </c>
      <c r="I488" s="2" t="str">
        <f>IF(myBridge!D488="","",myBridge!D488)</f>
        <v/>
      </c>
      <c r="J488" s="2"/>
      <c r="R488" s="2" t="str">
        <f>IF(myBridge!A488="","",myBridge!A488)</f>
        <v/>
      </c>
      <c r="S488" s="2" t="str">
        <f>IF(myBridge!F488="","",myBridge!F488)</f>
        <v/>
      </c>
      <c r="T488" s="2" t="str">
        <f>IF(MID(myBridge!G488,4,1)="県",LEFT(myBridge!G488,4),LEFT(myBridge!G488,3))</f>
        <v/>
      </c>
      <c r="U488" s="2" t="str">
        <f>RIGHT(myBridge!G488,LEN(myBridge!G488)-LEN(T488))</f>
        <v/>
      </c>
      <c r="V488" s="2"/>
      <c r="W488" s="2" t="str">
        <f>IF(myBridge!H488="","",myBridge!H488)</f>
        <v/>
      </c>
      <c r="X488" s="2" t="str">
        <f>IF(myBridge!I488="","",myBridge!I488)</f>
        <v/>
      </c>
      <c r="Z488" s="2"/>
      <c r="AA488" s="2"/>
    </row>
    <row r="489" spans="2:27" x14ac:dyDescent="0.4">
      <c r="B489" s="2" t="str">
        <f>IF(myBridge!B489="","",myBridge!B489)</f>
        <v/>
      </c>
      <c r="D489" s="2" t="str">
        <f>IF(myBridge!E489="","",myBridge!E489)</f>
        <v/>
      </c>
      <c r="F489" s="2" t="str">
        <f>IF(myBridge!H489="","",myBridge!H489)</f>
        <v/>
      </c>
      <c r="I489" s="2" t="str">
        <f>IF(myBridge!D489="","",myBridge!D489)</f>
        <v/>
      </c>
      <c r="J489" s="2"/>
      <c r="R489" s="2" t="str">
        <f>IF(myBridge!A489="","",myBridge!A489)</f>
        <v/>
      </c>
      <c r="S489" s="2" t="str">
        <f>IF(myBridge!F489="","",myBridge!F489)</f>
        <v/>
      </c>
      <c r="T489" s="2" t="str">
        <f>IF(MID(myBridge!G489,4,1)="県",LEFT(myBridge!G489,4),LEFT(myBridge!G489,3))</f>
        <v/>
      </c>
      <c r="U489" s="2" t="str">
        <f>RIGHT(myBridge!G489,LEN(myBridge!G489)-LEN(T489))</f>
        <v/>
      </c>
      <c r="V489" s="2"/>
      <c r="W489" s="2" t="str">
        <f>IF(myBridge!H489="","",myBridge!H489)</f>
        <v/>
      </c>
      <c r="X489" s="2" t="str">
        <f>IF(myBridge!I489="","",myBridge!I489)</f>
        <v/>
      </c>
      <c r="Z489" s="2"/>
      <c r="AA489" s="2"/>
    </row>
    <row r="490" spans="2:27" x14ac:dyDescent="0.4">
      <c r="B490" s="2" t="str">
        <f>IF(myBridge!B490="","",myBridge!B490)</f>
        <v/>
      </c>
      <c r="D490" s="2" t="str">
        <f>IF(myBridge!E490="","",myBridge!E490)</f>
        <v/>
      </c>
      <c r="F490" s="2" t="str">
        <f>IF(myBridge!H490="","",myBridge!H490)</f>
        <v/>
      </c>
      <c r="I490" s="2" t="str">
        <f>IF(myBridge!D490="","",myBridge!D490)</f>
        <v/>
      </c>
      <c r="J490" s="2"/>
      <c r="R490" s="2" t="str">
        <f>IF(myBridge!A490="","",myBridge!A490)</f>
        <v/>
      </c>
      <c r="S490" s="2" t="str">
        <f>IF(myBridge!F490="","",myBridge!F490)</f>
        <v/>
      </c>
      <c r="T490" s="2" t="str">
        <f>IF(MID(myBridge!G490,4,1)="県",LEFT(myBridge!G490,4),LEFT(myBridge!G490,3))</f>
        <v/>
      </c>
      <c r="U490" s="2" t="str">
        <f>RIGHT(myBridge!G490,LEN(myBridge!G490)-LEN(T490))</f>
        <v/>
      </c>
      <c r="V490" s="2"/>
      <c r="W490" s="2" t="str">
        <f>IF(myBridge!H490="","",myBridge!H490)</f>
        <v/>
      </c>
      <c r="X490" s="2" t="str">
        <f>IF(myBridge!I490="","",myBridge!I490)</f>
        <v/>
      </c>
      <c r="Z490" s="2"/>
      <c r="AA490" s="2"/>
    </row>
    <row r="491" spans="2:27" x14ac:dyDescent="0.4">
      <c r="B491" s="2" t="str">
        <f>IF(myBridge!B491="","",myBridge!B491)</f>
        <v/>
      </c>
      <c r="D491" s="2" t="str">
        <f>IF(myBridge!E491="","",myBridge!E491)</f>
        <v/>
      </c>
      <c r="F491" s="2" t="str">
        <f>IF(myBridge!H491="","",myBridge!H491)</f>
        <v/>
      </c>
      <c r="I491" s="2" t="str">
        <f>IF(myBridge!D491="","",myBridge!D491)</f>
        <v/>
      </c>
      <c r="J491" s="2"/>
      <c r="R491" s="2" t="str">
        <f>IF(myBridge!A491="","",myBridge!A491)</f>
        <v/>
      </c>
      <c r="S491" s="2" t="str">
        <f>IF(myBridge!F491="","",myBridge!F491)</f>
        <v/>
      </c>
      <c r="T491" s="2" t="str">
        <f>IF(MID(myBridge!G491,4,1)="県",LEFT(myBridge!G491,4),LEFT(myBridge!G491,3))</f>
        <v/>
      </c>
      <c r="U491" s="2" t="str">
        <f>RIGHT(myBridge!G491,LEN(myBridge!G491)-LEN(T491))</f>
        <v/>
      </c>
      <c r="V491" s="2"/>
      <c r="W491" s="2" t="str">
        <f>IF(myBridge!H491="","",myBridge!H491)</f>
        <v/>
      </c>
      <c r="X491" s="2" t="str">
        <f>IF(myBridge!I491="","",myBridge!I491)</f>
        <v/>
      </c>
      <c r="Z491" s="2"/>
      <c r="AA491" s="2"/>
    </row>
    <row r="492" spans="2:27" x14ac:dyDescent="0.4">
      <c r="B492" s="2" t="str">
        <f>IF(myBridge!B492="","",myBridge!B492)</f>
        <v/>
      </c>
      <c r="D492" s="2" t="str">
        <f>IF(myBridge!E492="","",myBridge!E492)</f>
        <v/>
      </c>
      <c r="F492" s="2" t="str">
        <f>IF(myBridge!H492="","",myBridge!H492)</f>
        <v/>
      </c>
      <c r="I492" s="2" t="str">
        <f>IF(myBridge!D492="","",myBridge!D492)</f>
        <v/>
      </c>
      <c r="J492" s="2"/>
      <c r="R492" s="2" t="str">
        <f>IF(myBridge!A492="","",myBridge!A492)</f>
        <v/>
      </c>
      <c r="S492" s="2" t="str">
        <f>IF(myBridge!F492="","",myBridge!F492)</f>
        <v/>
      </c>
      <c r="T492" s="2" t="str">
        <f>IF(MID(myBridge!G492,4,1)="県",LEFT(myBridge!G492,4),LEFT(myBridge!G492,3))</f>
        <v/>
      </c>
      <c r="U492" s="2" t="str">
        <f>RIGHT(myBridge!G492,LEN(myBridge!G492)-LEN(T492))</f>
        <v/>
      </c>
      <c r="V492" s="2"/>
      <c r="W492" s="2" t="str">
        <f>IF(myBridge!H492="","",myBridge!H492)</f>
        <v/>
      </c>
      <c r="X492" s="2" t="str">
        <f>IF(myBridge!I492="","",myBridge!I492)</f>
        <v/>
      </c>
      <c r="Z492" s="2"/>
      <c r="AA492" s="2"/>
    </row>
    <row r="493" spans="2:27" x14ac:dyDescent="0.4">
      <c r="B493" s="2" t="str">
        <f>IF(myBridge!B493="","",myBridge!B493)</f>
        <v/>
      </c>
      <c r="D493" s="2" t="str">
        <f>IF(myBridge!E493="","",myBridge!E493)</f>
        <v/>
      </c>
      <c r="F493" s="2" t="str">
        <f>IF(myBridge!H493="","",myBridge!H493)</f>
        <v/>
      </c>
      <c r="I493" s="2" t="str">
        <f>IF(myBridge!D493="","",myBridge!D493)</f>
        <v/>
      </c>
      <c r="J493" s="2"/>
      <c r="R493" s="2" t="str">
        <f>IF(myBridge!A493="","",myBridge!A493)</f>
        <v/>
      </c>
      <c r="S493" s="2" t="str">
        <f>IF(myBridge!F493="","",myBridge!F493)</f>
        <v/>
      </c>
      <c r="T493" s="2" t="str">
        <f>IF(MID(myBridge!G493,4,1)="県",LEFT(myBridge!G493,4),LEFT(myBridge!G493,3))</f>
        <v/>
      </c>
      <c r="U493" s="2" t="str">
        <f>RIGHT(myBridge!G493,LEN(myBridge!G493)-LEN(T493))</f>
        <v/>
      </c>
      <c r="V493" s="2"/>
      <c r="W493" s="2" t="str">
        <f>IF(myBridge!H493="","",myBridge!H493)</f>
        <v/>
      </c>
      <c r="X493" s="2" t="str">
        <f>IF(myBridge!I493="","",myBridge!I493)</f>
        <v/>
      </c>
      <c r="Z493" s="2"/>
      <c r="AA493" s="2"/>
    </row>
    <row r="494" spans="2:27" x14ac:dyDescent="0.4">
      <c r="B494" s="2" t="str">
        <f>IF(myBridge!B494="","",myBridge!B494)</f>
        <v/>
      </c>
      <c r="D494" s="2" t="str">
        <f>IF(myBridge!E494="","",myBridge!E494)</f>
        <v/>
      </c>
      <c r="F494" s="2" t="str">
        <f>IF(myBridge!H494="","",myBridge!H494)</f>
        <v/>
      </c>
      <c r="I494" s="2" t="str">
        <f>IF(myBridge!D494="","",myBridge!D494)</f>
        <v/>
      </c>
      <c r="J494" s="2"/>
      <c r="R494" s="2" t="str">
        <f>IF(myBridge!A494="","",myBridge!A494)</f>
        <v/>
      </c>
      <c r="S494" s="2" t="str">
        <f>IF(myBridge!F494="","",myBridge!F494)</f>
        <v/>
      </c>
      <c r="T494" s="2" t="str">
        <f>IF(MID(myBridge!G494,4,1)="県",LEFT(myBridge!G494,4),LEFT(myBridge!G494,3))</f>
        <v/>
      </c>
      <c r="U494" s="2" t="str">
        <f>RIGHT(myBridge!G494,LEN(myBridge!G494)-LEN(T494))</f>
        <v/>
      </c>
      <c r="V494" s="2"/>
      <c r="W494" s="2" t="str">
        <f>IF(myBridge!H494="","",myBridge!H494)</f>
        <v/>
      </c>
      <c r="X494" s="2" t="str">
        <f>IF(myBridge!I494="","",myBridge!I494)</f>
        <v/>
      </c>
      <c r="Z494" s="2"/>
      <c r="AA494" s="2"/>
    </row>
    <row r="495" spans="2:27" x14ac:dyDescent="0.4">
      <c r="B495" s="2" t="str">
        <f>IF(myBridge!B495="","",myBridge!B495)</f>
        <v/>
      </c>
      <c r="D495" s="2" t="str">
        <f>IF(myBridge!E495="","",myBridge!E495)</f>
        <v/>
      </c>
      <c r="F495" s="2" t="str">
        <f>IF(myBridge!H495="","",myBridge!H495)</f>
        <v/>
      </c>
      <c r="I495" s="2" t="str">
        <f>IF(myBridge!D495="","",myBridge!D495)</f>
        <v/>
      </c>
      <c r="J495" s="2"/>
      <c r="R495" s="2" t="str">
        <f>IF(myBridge!A495="","",myBridge!A495)</f>
        <v/>
      </c>
      <c r="S495" s="2" t="str">
        <f>IF(myBridge!F495="","",myBridge!F495)</f>
        <v/>
      </c>
      <c r="T495" s="2" t="str">
        <f>IF(MID(myBridge!G495,4,1)="県",LEFT(myBridge!G495,4),LEFT(myBridge!G495,3))</f>
        <v/>
      </c>
      <c r="U495" s="2" t="str">
        <f>RIGHT(myBridge!G495,LEN(myBridge!G495)-LEN(T495))</f>
        <v/>
      </c>
      <c r="V495" s="2"/>
      <c r="W495" s="2" t="str">
        <f>IF(myBridge!H495="","",myBridge!H495)</f>
        <v/>
      </c>
      <c r="X495" s="2" t="str">
        <f>IF(myBridge!I495="","",myBridge!I495)</f>
        <v/>
      </c>
      <c r="Z495" s="2"/>
      <c r="AA495" s="2"/>
    </row>
    <row r="496" spans="2:27" x14ac:dyDescent="0.4">
      <c r="B496" s="2" t="str">
        <f>IF(myBridge!B496="","",myBridge!B496)</f>
        <v/>
      </c>
      <c r="D496" s="2" t="str">
        <f>IF(myBridge!E496="","",myBridge!E496)</f>
        <v/>
      </c>
      <c r="F496" s="2" t="str">
        <f>IF(myBridge!H496="","",myBridge!H496)</f>
        <v/>
      </c>
      <c r="I496" s="2" t="str">
        <f>IF(myBridge!D496="","",myBridge!D496)</f>
        <v/>
      </c>
      <c r="J496" s="2"/>
      <c r="R496" s="2" t="str">
        <f>IF(myBridge!A496="","",myBridge!A496)</f>
        <v/>
      </c>
      <c r="S496" s="2" t="str">
        <f>IF(myBridge!F496="","",myBridge!F496)</f>
        <v/>
      </c>
      <c r="T496" s="2" t="str">
        <f>IF(MID(myBridge!G496,4,1)="県",LEFT(myBridge!G496,4),LEFT(myBridge!G496,3))</f>
        <v/>
      </c>
      <c r="U496" s="2" t="str">
        <f>RIGHT(myBridge!G496,LEN(myBridge!G496)-LEN(T496))</f>
        <v/>
      </c>
      <c r="V496" s="2"/>
      <c r="W496" s="2" t="str">
        <f>IF(myBridge!H496="","",myBridge!H496)</f>
        <v/>
      </c>
      <c r="X496" s="2" t="str">
        <f>IF(myBridge!I496="","",myBridge!I496)</f>
        <v/>
      </c>
      <c r="Z496" s="2"/>
      <c r="AA496" s="2"/>
    </row>
    <row r="497" spans="2:27" x14ac:dyDescent="0.4">
      <c r="B497" s="2" t="str">
        <f>IF(myBridge!B497="","",myBridge!B497)</f>
        <v/>
      </c>
      <c r="D497" s="2" t="str">
        <f>IF(myBridge!E497="","",myBridge!E497)</f>
        <v/>
      </c>
      <c r="F497" s="2" t="str">
        <f>IF(myBridge!H497="","",myBridge!H497)</f>
        <v/>
      </c>
      <c r="I497" s="2" t="str">
        <f>IF(myBridge!D497="","",myBridge!D497)</f>
        <v/>
      </c>
      <c r="J497" s="2"/>
      <c r="R497" s="2" t="str">
        <f>IF(myBridge!A497="","",myBridge!A497)</f>
        <v/>
      </c>
      <c r="S497" s="2" t="str">
        <f>IF(myBridge!F497="","",myBridge!F497)</f>
        <v/>
      </c>
      <c r="T497" s="2" t="str">
        <f>IF(MID(myBridge!G497,4,1)="県",LEFT(myBridge!G497,4),LEFT(myBridge!G497,3))</f>
        <v/>
      </c>
      <c r="U497" s="2" t="str">
        <f>RIGHT(myBridge!G497,LEN(myBridge!G497)-LEN(T497))</f>
        <v/>
      </c>
      <c r="V497" s="2"/>
      <c r="W497" s="2" t="str">
        <f>IF(myBridge!H497="","",myBridge!H497)</f>
        <v/>
      </c>
      <c r="X497" s="2" t="str">
        <f>IF(myBridge!I497="","",myBridge!I497)</f>
        <v/>
      </c>
      <c r="Z497" s="2"/>
      <c r="AA497" s="2"/>
    </row>
    <row r="498" spans="2:27" x14ac:dyDescent="0.4">
      <c r="B498" s="2" t="str">
        <f>IF(myBridge!B498="","",myBridge!B498)</f>
        <v/>
      </c>
      <c r="D498" s="2" t="str">
        <f>IF(myBridge!E498="","",myBridge!E498)</f>
        <v/>
      </c>
      <c r="F498" s="2" t="str">
        <f>IF(myBridge!H498="","",myBridge!H498)</f>
        <v/>
      </c>
      <c r="I498" s="2" t="str">
        <f>IF(myBridge!D498="","",myBridge!D498)</f>
        <v/>
      </c>
      <c r="J498" s="2"/>
      <c r="R498" s="2" t="str">
        <f>IF(myBridge!A498="","",myBridge!A498)</f>
        <v/>
      </c>
      <c r="S498" s="2" t="str">
        <f>IF(myBridge!F498="","",myBridge!F498)</f>
        <v/>
      </c>
      <c r="T498" s="2" t="str">
        <f>IF(MID(myBridge!G498,4,1)="県",LEFT(myBridge!G498,4),LEFT(myBridge!G498,3))</f>
        <v/>
      </c>
      <c r="U498" s="2" t="str">
        <f>RIGHT(myBridge!G498,LEN(myBridge!G498)-LEN(T498))</f>
        <v/>
      </c>
      <c r="V498" s="2"/>
      <c r="W498" s="2" t="str">
        <f>IF(myBridge!H498="","",myBridge!H498)</f>
        <v/>
      </c>
      <c r="X498" s="2" t="str">
        <f>IF(myBridge!I498="","",myBridge!I498)</f>
        <v/>
      </c>
      <c r="Z498" s="2"/>
      <c r="AA498" s="2"/>
    </row>
    <row r="499" spans="2:27" x14ac:dyDescent="0.4">
      <c r="B499" s="2" t="str">
        <f>IF(myBridge!B499="","",myBridge!B499)</f>
        <v/>
      </c>
      <c r="D499" s="2" t="str">
        <f>IF(myBridge!E499="","",myBridge!E499)</f>
        <v/>
      </c>
      <c r="F499" s="2" t="str">
        <f>IF(myBridge!H499="","",myBridge!H499)</f>
        <v/>
      </c>
      <c r="I499" s="2" t="str">
        <f>IF(myBridge!D499="","",myBridge!D499)</f>
        <v/>
      </c>
      <c r="J499" s="2"/>
      <c r="R499" s="2" t="str">
        <f>IF(myBridge!A499="","",myBridge!A499)</f>
        <v/>
      </c>
      <c r="S499" s="2" t="str">
        <f>IF(myBridge!F499="","",myBridge!F499)</f>
        <v/>
      </c>
      <c r="T499" s="2" t="str">
        <f>IF(MID(myBridge!G499,4,1)="県",LEFT(myBridge!G499,4),LEFT(myBridge!G499,3))</f>
        <v/>
      </c>
      <c r="U499" s="2" t="str">
        <f>RIGHT(myBridge!G499,LEN(myBridge!G499)-LEN(T499))</f>
        <v/>
      </c>
      <c r="V499" s="2"/>
      <c r="W499" s="2" t="str">
        <f>IF(myBridge!H499="","",myBridge!H499)</f>
        <v/>
      </c>
      <c r="X499" s="2" t="str">
        <f>IF(myBridge!I499="","",myBridge!I499)</f>
        <v/>
      </c>
      <c r="Z499" s="2"/>
      <c r="AA499" s="2"/>
    </row>
    <row r="500" spans="2:27" x14ac:dyDescent="0.4">
      <c r="B500" s="2" t="str">
        <f>IF(myBridge!B500="","",myBridge!B500)</f>
        <v/>
      </c>
      <c r="D500" s="2" t="str">
        <f>IF(myBridge!E500="","",myBridge!E500)</f>
        <v/>
      </c>
      <c r="F500" s="2" t="str">
        <f>IF(myBridge!H500="","",myBridge!H500)</f>
        <v/>
      </c>
      <c r="I500" s="2" t="str">
        <f>IF(myBridge!D500="","",myBridge!D500)</f>
        <v/>
      </c>
      <c r="J500" s="2"/>
      <c r="R500" s="2" t="str">
        <f>IF(myBridge!A500="","",myBridge!A500)</f>
        <v/>
      </c>
      <c r="S500" s="2" t="str">
        <f>IF(myBridge!F500="","",myBridge!F500)</f>
        <v/>
      </c>
      <c r="T500" s="2" t="str">
        <f>IF(MID(myBridge!G500,4,1)="県",LEFT(myBridge!G500,4),LEFT(myBridge!G500,3))</f>
        <v/>
      </c>
      <c r="U500" s="2" t="str">
        <f>RIGHT(myBridge!G500,LEN(myBridge!G500)-LEN(T500))</f>
        <v/>
      </c>
      <c r="V500" s="2"/>
      <c r="W500" s="2" t="str">
        <f>IF(myBridge!H500="","",myBridge!H500)</f>
        <v/>
      </c>
      <c r="X500" s="2" t="str">
        <f>IF(myBridge!I500="","",myBridge!I500)</f>
        <v/>
      </c>
      <c r="Z500" s="2"/>
      <c r="AA500" s="2"/>
    </row>
    <row r="501" spans="2:27" x14ac:dyDescent="0.4">
      <c r="B501" s="2" t="str">
        <f>IF(myBridge!B501="","",myBridge!B501)</f>
        <v/>
      </c>
      <c r="D501" s="2" t="str">
        <f>IF(myBridge!E501="","",myBridge!E501)</f>
        <v/>
      </c>
      <c r="F501" s="2" t="str">
        <f>IF(myBridge!H501="","",myBridge!H501)</f>
        <v/>
      </c>
      <c r="I501" s="2" t="str">
        <f>IF(myBridge!D501="","",myBridge!D501)</f>
        <v/>
      </c>
      <c r="J501" s="2"/>
      <c r="R501" s="2" t="str">
        <f>IF(myBridge!A501="","",myBridge!A501)</f>
        <v/>
      </c>
      <c r="S501" s="2" t="str">
        <f>IF(myBridge!F501="","",myBridge!F501)</f>
        <v/>
      </c>
      <c r="T501" s="2" t="str">
        <f>IF(MID(myBridge!G501,4,1)="県",LEFT(myBridge!G501,4),LEFT(myBridge!G501,3))</f>
        <v/>
      </c>
      <c r="U501" s="2" t="str">
        <f>RIGHT(myBridge!G501,LEN(myBridge!G501)-LEN(T501))</f>
        <v/>
      </c>
      <c r="V501" s="2"/>
      <c r="W501" s="2" t="str">
        <f>IF(myBridge!H501="","",myBridge!H501)</f>
        <v/>
      </c>
      <c r="X501" s="2" t="str">
        <f>IF(myBridge!I501="","",myBridge!I501)</f>
        <v/>
      </c>
      <c r="Z501" s="2"/>
      <c r="AA501" s="2"/>
    </row>
    <row r="502" spans="2:27" x14ac:dyDescent="0.4">
      <c r="B502" s="2" t="str">
        <f>IF(myBridge!B502="","",myBridge!B502)</f>
        <v/>
      </c>
      <c r="D502" s="2" t="str">
        <f>IF(myBridge!E502="","",myBridge!E502)</f>
        <v/>
      </c>
      <c r="F502" s="2" t="str">
        <f>IF(myBridge!H502="","",myBridge!H502)</f>
        <v/>
      </c>
      <c r="I502" s="2" t="str">
        <f>IF(myBridge!D502="","",myBridge!D502)</f>
        <v/>
      </c>
      <c r="J502" s="2"/>
      <c r="R502" s="2" t="str">
        <f>IF(myBridge!A502="","",myBridge!A502)</f>
        <v/>
      </c>
      <c r="S502" s="2" t="str">
        <f>IF(myBridge!F502="","",myBridge!F502)</f>
        <v/>
      </c>
      <c r="T502" s="2" t="str">
        <f>IF(MID(myBridge!G502,4,1)="県",LEFT(myBridge!G502,4),LEFT(myBridge!G502,3))</f>
        <v/>
      </c>
      <c r="U502" s="2" t="str">
        <f>RIGHT(myBridge!G502,LEN(myBridge!G502)-LEN(T502))</f>
        <v/>
      </c>
      <c r="V502" s="2"/>
      <c r="W502" s="2" t="str">
        <f>IF(myBridge!H502="","",myBridge!H502)</f>
        <v/>
      </c>
      <c r="X502" s="2" t="str">
        <f>IF(myBridge!I502="","",myBridge!I502)</f>
        <v/>
      </c>
      <c r="Z502" s="2"/>
      <c r="AA502" s="2"/>
    </row>
    <row r="503" spans="2:27" x14ac:dyDescent="0.4">
      <c r="B503" s="2" t="str">
        <f>IF(myBridge!B503="","",myBridge!B503)</f>
        <v/>
      </c>
      <c r="D503" s="2" t="str">
        <f>IF(myBridge!E503="","",myBridge!E503)</f>
        <v/>
      </c>
      <c r="F503" s="2" t="str">
        <f>IF(myBridge!H503="","",myBridge!H503)</f>
        <v/>
      </c>
      <c r="I503" s="2" t="str">
        <f>IF(myBridge!D503="","",myBridge!D503)</f>
        <v/>
      </c>
      <c r="J503" s="2"/>
      <c r="R503" s="2" t="str">
        <f>IF(myBridge!A503="","",myBridge!A503)</f>
        <v/>
      </c>
      <c r="S503" s="2" t="str">
        <f>IF(myBridge!F503="","",myBridge!F503)</f>
        <v/>
      </c>
      <c r="T503" s="2" t="str">
        <f>IF(MID(myBridge!G503,4,1)="県",LEFT(myBridge!G503,4),LEFT(myBridge!G503,3))</f>
        <v/>
      </c>
      <c r="U503" s="2" t="str">
        <f>RIGHT(myBridge!G503,LEN(myBridge!G503)-LEN(T503))</f>
        <v/>
      </c>
      <c r="V503" s="2"/>
      <c r="W503" s="2" t="str">
        <f>IF(myBridge!H503="","",myBridge!H503)</f>
        <v/>
      </c>
      <c r="X503" s="2" t="str">
        <f>IF(myBridge!I503="","",myBridge!I503)</f>
        <v/>
      </c>
      <c r="Z503" s="2"/>
      <c r="AA503" s="2"/>
    </row>
    <row r="504" spans="2:27" x14ac:dyDescent="0.4">
      <c r="B504" s="2" t="str">
        <f>IF(myBridge!B504="","",myBridge!B504)</f>
        <v/>
      </c>
      <c r="D504" s="2" t="str">
        <f>IF(myBridge!E504="","",myBridge!E504)</f>
        <v/>
      </c>
      <c r="F504" s="2" t="str">
        <f>IF(myBridge!H504="","",myBridge!H504)</f>
        <v/>
      </c>
      <c r="I504" s="2" t="str">
        <f>IF(myBridge!D504="","",myBridge!D504)</f>
        <v/>
      </c>
      <c r="J504" s="2"/>
      <c r="R504" s="2" t="str">
        <f>IF(myBridge!A504="","",myBridge!A504)</f>
        <v/>
      </c>
      <c r="S504" s="2" t="str">
        <f>IF(myBridge!F504="","",myBridge!F504)</f>
        <v/>
      </c>
      <c r="T504" s="2" t="str">
        <f>IF(MID(myBridge!G504,4,1)="県",LEFT(myBridge!G504,4),LEFT(myBridge!G504,3))</f>
        <v/>
      </c>
      <c r="U504" s="2" t="str">
        <f>RIGHT(myBridge!G504,LEN(myBridge!G504)-LEN(T504))</f>
        <v/>
      </c>
      <c r="V504" s="2"/>
      <c r="W504" s="2" t="str">
        <f>IF(myBridge!H504="","",myBridge!H504)</f>
        <v/>
      </c>
      <c r="X504" s="2" t="str">
        <f>IF(myBridge!I504="","",myBridge!I504)</f>
        <v/>
      </c>
      <c r="Z504" s="2"/>
      <c r="AA504" s="2"/>
    </row>
    <row r="505" spans="2:27" x14ac:dyDescent="0.4">
      <c r="B505" s="2" t="str">
        <f>IF(myBridge!B505="","",myBridge!B505)</f>
        <v/>
      </c>
      <c r="D505" s="2" t="str">
        <f>IF(myBridge!E505="","",myBridge!E505)</f>
        <v/>
      </c>
      <c r="F505" s="2" t="str">
        <f>IF(myBridge!H505="","",myBridge!H505)</f>
        <v/>
      </c>
      <c r="I505" s="2" t="str">
        <f>IF(myBridge!D505="","",myBridge!D505)</f>
        <v/>
      </c>
      <c r="J505" s="2"/>
      <c r="R505" s="2" t="str">
        <f>IF(myBridge!A505="","",myBridge!A505)</f>
        <v/>
      </c>
      <c r="S505" s="2" t="str">
        <f>IF(myBridge!F505="","",myBridge!F505)</f>
        <v/>
      </c>
      <c r="T505" s="2" t="str">
        <f>IF(MID(myBridge!G505,4,1)="県",LEFT(myBridge!G505,4),LEFT(myBridge!G505,3))</f>
        <v/>
      </c>
      <c r="U505" s="2" t="str">
        <f>RIGHT(myBridge!G505,LEN(myBridge!G505)-LEN(T505))</f>
        <v/>
      </c>
      <c r="V505" s="2"/>
      <c r="W505" s="2" t="str">
        <f>IF(myBridge!H505="","",myBridge!H505)</f>
        <v/>
      </c>
      <c r="X505" s="2" t="str">
        <f>IF(myBridge!I505="","",myBridge!I505)</f>
        <v/>
      </c>
      <c r="Z505" s="2"/>
      <c r="AA505" s="2"/>
    </row>
    <row r="506" spans="2:27" x14ac:dyDescent="0.4">
      <c r="B506" s="2" t="str">
        <f>IF(myBridge!B506="","",myBridge!B506)</f>
        <v/>
      </c>
      <c r="D506" s="2" t="str">
        <f>IF(myBridge!E506="","",myBridge!E506)</f>
        <v/>
      </c>
      <c r="F506" s="2" t="str">
        <f>IF(myBridge!H506="","",myBridge!H506)</f>
        <v/>
      </c>
      <c r="I506" s="2" t="str">
        <f>IF(myBridge!D506="","",myBridge!D506)</f>
        <v/>
      </c>
      <c r="J506" s="2"/>
      <c r="R506" s="2" t="str">
        <f>IF(myBridge!A506="","",myBridge!A506)</f>
        <v/>
      </c>
      <c r="S506" s="2" t="str">
        <f>IF(myBridge!F506="","",myBridge!F506)</f>
        <v/>
      </c>
      <c r="T506" s="2" t="str">
        <f>IF(MID(myBridge!G506,4,1)="県",LEFT(myBridge!G506,4),LEFT(myBridge!G506,3))</f>
        <v/>
      </c>
      <c r="U506" s="2" t="str">
        <f>RIGHT(myBridge!G506,LEN(myBridge!G506)-LEN(T506))</f>
        <v/>
      </c>
      <c r="V506" s="2"/>
      <c r="W506" s="2" t="str">
        <f>IF(myBridge!H506="","",myBridge!H506)</f>
        <v/>
      </c>
      <c r="X506" s="2" t="str">
        <f>IF(myBridge!I506="","",myBridge!I506)</f>
        <v/>
      </c>
      <c r="Z506" s="2"/>
      <c r="AA506" s="2"/>
    </row>
    <row r="507" spans="2:27" x14ac:dyDescent="0.4">
      <c r="B507" s="2" t="str">
        <f>IF(myBridge!B507="","",myBridge!B507)</f>
        <v/>
      </c>
      <c r="D507" s="2" t="str">
        <f>IF(myBridge!E507="","",myBridge!E507)</f>
        <v/>
      </c>
      <c r="F507" s="2" t="str">
        <f>IF(myBridge!H507="","",myBridge!H507)</f>
        <v/>
      </c>
      <c r="I507" s="2" t="str">
        <f>IF(myBridge!D507="","",myBridge!D507)</f>
        <v/>
      </c>
      <c r="J507" s="2"/>
      <c r="R507" s="2" t="str">
        <f>IF(myBridge!A507="","",myBridge!A507)</f>
        <v/>
      </c>
      <c r="S507" s="2" t="str">
        <f>IF(myBridge!F507="","",myBridge!F507)</f>
        <v/>
      </c>
      <c r="T507" s="2" t="str">
        <f>IF(MID(myBridge!G507,4,1)="県",LEFT(myBridge!G507,4),LEFT(myBridge!G507,3))</f>
        <v/>
      </c>
      <c r="U507" s="2" t="str">
        <f>RIGHT(myBridge!G507,LEN(myBridge!G507)-LEN(T507))</f>
        <v/>
      </c>
      <c r="V507" s="2"/>
      <c r="W507" s="2" t="str">
        <f>IF(myBridge!H507="","",myBridge!H507)</f>
        <v/>
      </c>
      <c r="X507" s="2" t="str">
        <f>IF(myBridge!I507="","",myBridge!I507)</f>
        <v/>
      </c>
      <c r="Z507" s="2"/>
      <c r="AA507" s="2"/>
    </row>
    <row r="508" spans="2:27" x14ac:dyDescent="0.4">
      <c r="B508" s="2" t="str">
        <f>IF(myBridge!B508="","",myBridge!B508)</f>
        <v/>
      </c>
      <c r="D508" s="2" t="str">
        <f>IF(myBridge!E508="","",myBridge!E508)</f>
        <v/>
      </c>
      <c r="F508" s="2" t="str">
        <f>IF(myBridge!H508="","",myBridge!H508)</f>
        <v/>
      </c>
      <c r="I508" s="2" t="str">
        <f>IF(myBridge!D508="","",myBridge!D508)</f>
        <v/>
      </c>
      <c r="J508" s="2"/>
      <c r="R508" s="2" t="str">
        <f>IF(myBridge!A508="","",myBridge!A508)</f>
        <v/>
      </c>
      <c r="S508" s="2" t="str">
        <f>IF(myBridge!F508="","",myBridge!F508)</f>
        <v/>
      </c>
      <c r="T508" s="2" t="str">
        <f>IF(MID(myBridge!G508,4,1)="県",LEFT(myBridge!G508,4),LEFT(myBridge!G508,3))</f>
        <v/>
      </c>
      <c r="U508" s="2" t="str">
        <f>RIGHT(myBridge!G508,LEN(myBridge!G508)-LEN(T508))</f>
        <v/>
      </c>
      <c r="V508" s="2"/>
      <c r="W508" s="2" t="str">
        <f>IF(myBridge!H508="","",myBridge!H508)</f>
        <v/>
      </c>
      <c r="X508" s="2" t="str">
        <f>IF(myBridge!I508="","",myBridge!I508)</f>
        <v/>
      </c>
      <c r="Z508" s="2"/>
      <c r="AA508" s="2"/>
    </row>
    <row r="509" spans="2:27" x14ac:dyDescent="0.4">
      <c r="B509" s="2" t="str">
        <f>IF(myBridge!B509="","",myBridge!B509)</f>
        <v/>
      </c>
      <c r="D509" s="2" t="str">
        <f>IF(myBridge!E509="","",myBridge!E509)</f>
        <v/>
      </c>
      <c r="F509" s="2" t="str">
        <f>IF(myBridge!H509="","",myBridge!H509)</f>
        <v/>
      </c>
      <c r="I509" s="2" t="str">
        <f>IF(myBridge!D509="","",myBridge!D509)</f>
        <v/>
      </c>
      <c r="J509" s="2"/>
      <c r="R509" s="2" t="str">
        <f>IF(myBridge!A509="","",myBridge!A509)</f>
        <v/>
      </c>
      <c r="S509" s="2" t="str">
        <f>IF(myBridge!F509="","",myBridge!F509)</f>
        <v/>
      </c>
      <c r="T509" s="2" t="str">
        <f>IF(MID(myBridge!G509,4,1)="県",LEFT(myBridge!G509,4),LEFT(myBridge!G509,3))</f>
        <v/>
      </c>
      <c r="U509" s="2" t="str">
        <f>RIGHT(myBridge!G509,LEN(myBridge!G509)-LEN(T509))</f>
        <v/>
      </c>
      <c r="V509" s="2"/>
      <c r="W509" s="2" t="str">
        <f>IF(myBridge!H509="","",myBridge!H509)</f>
        <v/>
      </c>
      <c r="X509" s="2" t="str">
        <f>IF(myBridge!I509="","",myBridge!I509)</f>
        <v/>
      </c>
      <c r="Z509" s="2"/>
      <c r="AA509" s="2"/>
    </row>
    <row r="510" spans="2:27" x14ac:dyDescent="0.4">
      <c r="B510" s="2" t="str">
        <f>IF(myBridge!B510="","",myBridge!B510)</f>
        <v/>
      </c>
      <c r="D510" s="2" t="str">
        <f>IF(myBridge!E510="","",myBridge!E510)</f>
        <v/>
      </c>
      <c r="F510" s="2" t="str">
        <f>IF(myBridge!H510="","",myBridge!H510)</f>
        <v/>
      </c>
      <c r="I510" s="2" t="str">
        <f>IF(myBridge!D510="","",myBridge!D510)</f>
        <v/>
      </c>
      <c r="J510" s="2"/>
      <c r="R510" s="2" t="str">
        <f>IF(myBridge!A510="","",myBridge!A510)</f>
        <v/>
      </c>
      <c r="S510" s="2" t="str">
        <f>IF(myBridge!F510="","",myBridge!F510)</f>
        <v/>
      </c>
      <c r="T510" s="2" t="str">
        <f>IF(MID(myBridge!G510,4,1)="県",LEFT(myBridge!G510,4),LEFT(myBridge!G510,3))</f>
        <v/>
      </c>
      <c r="U510" s="2" t="str">
        <f>RIGHT(myBridge!G510,LEN(myBridge!G510)-LEN(T510))</f>
        <v/>
      </c>
      <c r="V510" s="2"/>
      <c r="W510" s="2" t="str">
        <f>IF(myBridge!H510="","",myBridge!H510)</f>
        <v/>
      </c>
      <c r="X510" s="2" t="str">
        <f>IF(myBridge!I510="","",myBridge!I510)</f>
        <v/>
      </c>
      <c r="Z510" s="2"/>
      <c r="AA510" s="2"/>
    </row>
    <row r="511" spans="2:27" x14ac:dyDescent="0.4">
      <c r="B511" s="2" t="str">
        <f>IF(myBridge!B511="","",myBridge!B511)</f>
        <v/>
      </c>
      <c r="D511" s="2" t="str">
        <f>IF(myBridge!E511="","",myBridge!E511)</f>
        <v/>
      </c>
      <c r="F511" s="2" t="str">
        <f>IF(myBridge!H511="","",myBridge!H511)</f>
        <v/>
      </c>
      <c r="I511" s="2" t="str">
        <f>IF(myBridge!D511="","",myBridge!D511)</f>
        <v/>
      </c>
      <c r="J511" s="2"/>
      <c r="R511" s="2" t="str">
        <f>IF(myBridge!A511="","",myBridge!A511)</f>
        <v/>
      </c>
      <c r="S511" s="2" t="str">
        <f>IF(myBridge!F511="","",myBridge!F511)</f>
        <v/>
      </c>
      <c r="T511" s="2" t="str">
        <f>IF(MID(myBridge!G511,4,1)="県",LEFT(myBridge!G511,4),LEFT(myBridge!G511,3))</f>
        <v/>
      </c>
      <c r="U511" s="2" t="str">
        <f>RIGHT(myBridge!G511,LEN(myBridge!G511)-LEN(T511))</f>
        <v/>
      </c>
      <c r="V511" s="2"/>
      <c r="W511" s="2" t="str">
        <f>IF(myBridge!H511="","",myBridge!H511)</f>
        <v/>
      </c>
      <c r="X511" s="2" t="str">
        <f>IF(myBridge!I511="","",myBridge!I511)</f>
        <v/>
      </c>
      <c r="Z511" s="2"/>
      <c r="AA511" s="2"/>
    </row>
    <row r="512" spans="2:27" x14ac:dyDescent="0.4">
      <c r="B512" s="2" t="str">
        <f>IF(myBridge!B512="","",myBridge!B512)</f>
        <v/>
      </c>
      <c r="D512" s="2" t="str">
        <f>IF(myBridge!E512="","",myBridge!E512)</f>
        <v/>
      </c>
      <c r="F512" s="2" t="str">
        <f>IF(myBridge!H512="","",myBridge!H512)</f>
        <v/>
      </c>
      <c r="I512" s="2" t="str">
        <f>IF(myBridge!D512="","",myBridge!D512)</f>
        <v/>
      </c>
      <c r="J512" s="2"/>
      <c r="R512" s="2" t="str">
        <f>IF(myBridge!A512="","",myBridge!A512)</f>
        <v/>
      </c>
      <c r="S512" s="2" t="str">
        <f>IF(myBridge!F512="","",myBridge!F512)</f>
        <v/>
      </c>
      <c r="T512" s="2" t="str">
        <f>IF(MID(myBridge!G512,4,1)="県",LEFT(myBridge!G512,4),LEFT(myBridge!G512,3))</f>
        <v/>
      </c>
      <c r="U512" s="2" t="str">
        <f>RIGHT(myBridge!G512,LEN(myBridge!G512)-LEN(T512))</f>
        <v/>
      </c>
      <c r="V512" s="2"/>
      <c r="W512" s="2" t="str">
        <f>IF(myBridge!H512="","",myBridge!H512)</f>
        <v/>
      </c>
      <c r="X512" s="2" t="str">
        <f>IF(myBridge!I512="","",myBridge!I512)</f>
        <v/>
      </c>
      <c r="Z512" s="2"/>
      <c r="AA512" s="2"/>
    </row>
    <row r="513" spans="2:27" x14ac:dyDescent="0.4">
      <c r="B513" s="2" t="str">
        <f>IF(myBridge!B513="","",myBridge!B513)</f>
        <v/>
      </c>
      <c r="D513" s="2" t="str">
        <f>IF(myBridge!E513="","",myBridge!E513)</f>
        <v/>
      </c>
      <c r="F513" s="2" t="str">
        <f>IF(myBridge!H513="","",myBridge!H513)</f>
        <v/>
      </c>
      <c r="I513" s="2" t="str">
        <f>IF(myBridge!D513="","",myBridge!D513)</f>
        <v/>
      </c>
      <c r="J513" s="2"/>
      <c r="R513" s="2" t="str">
        <f>IF(myBridge!A513="","",myBridge!A513)</f>
        <v/>
      </c>
      <c r="S513" s="2" t="str">
        <f>IF(myBridge!F513="","",myBridge!F513)</f>
        <v/>
      </c>
      <c r="T513" s="2" t="str">
        <f>IF(MID(myBridge!G513,4,1)="県",LEFT(myBridge!G513,4),LEFT(myBridge!G513,3))</f>
        <v/>
      </c>
      <c r="U513" s="2" t="str">
        <f>RIGHT(myBridge!G513,LEN(myBridge!G513)-LEN(T513))</f>
        <v/>
      </c>
      <c r="V513" s="2"/>
      <c r="W513" s="2" t="str">
        <f>IF(myBridge!H513="","",myBridge!H513)</f>
        <v/>
      </c>
      <c r="X513" s="2" t="str">
        <f>IF(myBridge!I513="","",myBridge!I513)</f>
        <v/>
      </c>
      <c r="Z513" s="2"/>
      <c r="AA513" s="2"/>
    </row>
    <row r="514" spans="2:27" x14ac:dyDescent="0.4">
      <c r="B514" s="2" t="str">
        <f>IF(myBridge!B514="","",myBridge!B514)</f>
        <v/>
      </c>
      <c r="D514" s="2" t="str">
        <f>IF(myBridge!E514="","",myBridge!E514)</f>
        <v/>
      </c>
      <c r="F514" s="2" t="str">
        <f>IF(myBridge!H514="","",myBridge!H514)</f>
        <v/>
      </c>
      <c r="I514" s="2" t="str">
        <f>IF(myBridge!D514="","",myBridge!D514)</f>
        <v/>
      </c>
      <c r="J514" s="2"/>
      <c r="R514" s="2" t="str">
        <f>IF(myBridge!A514="","",myBridge!A514)</f>
        <v/>
      </c>
      <c r="S514" s="2" t="str">
        <f>IF(myBridge!F514="","",myBridge!F514)</f>
        <v/>
      </c>
      <c r="T514" s="2" t="str">
        <f>IF(MID(myBridge!G514,4,1)="県",LEFT(myBridge!G514,4),LEFT(myBridge!G514,3))</f>
        <v/>
      </c>
      <c r="U514" s="2" t="str">
        <f>RIGHT(myBridge!G514,LEN(myBridge!G514)-LEN(T514))</f>
        <v/>
      </c>
      <c r="V514" s="2"/>
      <c r="W514" s="2" t="str">
        <f>IF(myBridge!H514="","",myBridge!H514)</f>
        <v/>
      </c>
      <c r="X514" s="2" t="str">
        <f>IF(myBridge!I514="","",myBridge!I514)</f>
        <v/>
      </c>
      <c r="Z514" s="2"/>
      <c r="AA514" s="2"/>
    </row>
    <row r="515" spans="2:27" x14ac:dyDescent="0.4">
      <c r="B515" s="2" t="str">
        <f>IF(myBridge!B515="","",myBridge!B515)</f>
        <v/>
      </c>
      <c r="D515" s="2" t="str">
        <f>IF(myBridge!E515="","",myBridge!E515)</f>
        <v/>
      </c>
      <c r="F515" s="2" t="str">
        <f>IF(myBridge!H515="","",myBridge!H515)</f>
        <v/>
      </c>
      <c r="I515" s="2" t="str">
        <f>IF(myBridge!D515="","",myBridge!D515)</f>
        <v/>
      </c>
      <c r="J515" s="2"/>
      <c r="R515" s="2" t="str">
        <f>IF(myBridge!A515="","",myBridge!A515)</f>
        <v/>
      </c>
      <c r="S515" s="2" t="str">
        <f>IF(myBridge!F515="","",myBridge!F515)</f>
        <v/>
      </c>
      <c r="T515" s="2" t="str">
        <f>IF(MID(myBridge!G515,4,1)="県",LEFT(myBridge!G515,4),LEFT(myBridge!G515,3))</f>
        <v/>
      </c>
      <c r="U515" s="2" t="str">
        <f>RIGHT(myBridge!G515,LEN(myBridge!G515)-LEN(T515))</f>
        <v/>
      </c>
      <c r="V515" s="2"/>
      <c r="W515" s="2" t="str">
        <f>IF(myBridge!H515="","",myBridge!H515)</f>
        <v/>
      </c>
      <c r="X515" s="2" t="str">
        <f>IF(myBridge!I515="","",myBridge!I515)</f>
        <v/>
      </c>
      <c r="Z515" s="2"/>
      <c r="AA515" s="2"/>
    </row>
    <row r="516" spans="2:27" x14ac:dyDescent="0.4">
      <c r="B516" s="2" t="str">
        <f>IF(myBridge!B516="","",myBridge!B516)</f>
        <v/>
      </c>
      <c r="D516" s="2" t="str">
        <f>IF(myBridge!E516="","",myBridge!E516)</f>
        <v/>
      </c>
      <c r="F516" s="2" t="str">
        <f>IF(myBridge!H516="","",myBridge!H516)</f>
        <v/>
      </c>
      <c r="I516" s="2" t="str">
        <f>IF(myBridge!D516="","",myBridge!D516)</f>
        <v/>
      </c>
      <c r="J516" s="2"/>
      <c r="R516" s="2" t="str">
        <f>IF(myBridge!A516="","",myBridge!A516)</f>
        <v/>
      </c>
      <c r="S516" s="2" t="str">
        <f>IF(myBridge!F516="","",myBridge!F516)</f>
        <v/>
      </c>
      <c r="T516" s="2" t="str">
        <f>IF(MID(myBridge!G516,4,1)="県",LEFT(myBridge!G516,4),LEFT(myBridge!G516,3))</f>
        <v/>
      </c>
      <c r="U516" s="2" t="str">
        <f>RIGHT(myBridge!G516,LEN(myBridge!G516)-LEN(T516))</f>
        <v/>
      </c>
      <c r="V516" s="2"/>
      <c r="W516" s="2" t="str">
        <f>IF(myBridge!H516="","",myBridge!H516)</f>
        <v/>
      </c>
      <c r="X516" s="2" t="str">
        <f>IF(myBridge!I516="","",myBridge!I516)</f>
        <v/>
      </c>
      <c r="Z516" s="2"/>
      <c r="AA516" s="2"/>
    </row>
    <row r="517" spans="2:27" x14ac:dyDescent="0.4">
      <c r="B517" s="2" t="str">
        <f>IF(myBridge!B517="","",myBridge!B517)</f>
        <v/>
      </c>
      <c r="D517" s="2" t="str">
        <f>IF(myBridge!E517="","",myBridge!E517)</f>
        <v/>
      </c>
      <c r="F517" s="2" t="str">
        <f>IF(myBridge!H517="","",myBridge!H517)</f>
        <v/>
      </c>
      <c r="I517" s="2" t="str">
        <f>IF(myBridge!D517="","",myBridge!D517)</f>
        <v/>
      </c>
      <c r="J517" s="2"/>
      <c r="R517" s="2" t="str">
        <f>IF(myBridge!A517="","",myBridge!A517)</f>
        <v/>
      </c>
      <c r="S517" s="2" t="str">
        <f>IF(myBridge!F517="","",myBridge!F517)</f>
        <v/>
      </c>
      <c r="T517" s="2" t="str">
        <f>IF(MID(myBridge!G517,4,1)="県",LEFT(myBridge!G517,4),LEFT(myBridge!G517,3))</f>
        <v/>
      </c>
      <c r="U517" s="2" t="str">
        <f>RIGHT(myBridge!G517,LEN(myBridge!G517)-LEN(T517))</f>
        <v/>
      </c>
      <c r="V517" s="2"/>
      <c r="W517" s="2" t="str">
        <f>IF(myBridge!H517="","",myBridge!H517)</f>
        <v/>
      </c>
      <c r="X517" s="2" t="str">
        <f>IF(myBridge!I517="","",myBridge!I517)</f>
        <v/>
      </c>
      <c r="Z517" s="2"/>
      <c r="AA517" s="2"/>
    </row>
    <row r="518" spans="2:27" x14ac:dyDescent="0.4">
      <c r="B518" s="2" t="str">
        <f>IF(myBridge!B518="","",myBridge!B518)</f>
        <v/>
      </c>
      <c r="D518" s="2" t="str">
        <f>IF(myBridge!E518="","",myBridge!E518)</f>
        <v/>
      </c>
      <c r="F518" s="2" t="str">
        <f>IF(myBridge!H518="","",myBridge!H518)</f>
        <v/>
      </c>
      <c r="I518" s="2" t="str">
        <f>IF(myBridge!D518="","",myBridge!D518)</f>
        <v/>
      </c>
      <c r="J518" s="2"/>
      <c r="R518" s="2" t="str">
        <f>IF(myBridge!A518="","",myBridge!A518)</f>
        <v/>
      </c>
      <c r="S518" s="2" t="str">
        <f>IF(myBridge!F518="","",myBridge!F518)</f>
        <v/>
      </c>
      <c r="T518" s="2" t="str">
        <f>IF(MID(myBridge!G518,4,1)="県",LEFT(myBridge!G518,4),LEFT(myBridge!G518,3))</f>
        <v/>
      </c>
      <c r="U518" s="2" t="str">
        <f>RIGHT(myBridge!G518,LEN(myBridge!G518)-LEN(T518))</f>
        <v/>
      </c>
      <c r="V518" s="2"/>
      <c r="W518" s="2" t="str">
        <f>IF(myBridge!H518="","",myBridge!H518)</f>
        <v/>
      </c>
      <c r="X518" s="2" t="str">
        <f>IF(myBridge!I518="","",myBridge!I518)</f>
        <v/>
      </c>
      <c r="Z518" s="2"/>
      <c r="AA518" s="2"/>
    </row>
    <row r="519" spans="2:27" x14ac:dyDescent="0.4">
      <c r="B519" s="2" t="str">
        <f>IF(myBridge!B519="","",myBridge!B519)</f>
        <v/>
      </c>
      <c r="D519" s="2" t="str">
        <f>IF(myBridge!E519="","",myBridge!E519)</f>
        <v/>
      </c>
      <c r="F519" s="2" t="str">
        <f>IF(myBridge!H519="","",myBridge!H519)</f>
        <v/>
      </c>
      <c r="I519" s="2" t="str">
        <f>IF(myBridge!D519="","",myBridge!D519)</f>
        <v/>
      </c>
      <c r="J519" s="2"/>
      <c r="R519" s="2" t="str">
        <f>IF(myBridge!A519="","",myBridge!A519)</f>
        <v/>
      </c>
      <c r="S519" s="2" t="str">
        <f>IF(myBridge!F519="","",myBridge!F519)</f>
        <v/>
      </c>
      <c r="T519" s="2" t="str">
        <f>IF(MID(myBridge!G519,4,1)="県",LEFT(myBridge!G519,4),LEFT(myBridge!G519,3))</f>
        <v/>
      </c>
      <c r="U519" s="2" t="str">
        <f>RIGHT(myBridge!G519,LEN(myBridge!G519)-LEN(T519))</f>
        <v/>
      </c>
      <c r="V519" s="2"/>
      <c r="W519" s="2" t="str">
        <f>IF(myBridge!H519="","",myBridge!H519)</f>
        <v/>
      </c>
      <c r="X519" s="2" t="str">
        <f>IF(myBridge!I519="","",myBridge!I519)</f>
        <v/>
      </c>
      <c r="Z519" s="2"/>
      <c r="AA519" s="2"/>
    </row>
    <row r="520" spans="2:27" x14ac:dyDescent="0.4">
      <c r="B520" s="2" t="str">
        <f>IF(myBridge!B520="","",myBridge!B520)</f>
        <v/>
      </c>
      <c r="D520" s="2" t="str">
        <f>IF(myBridge!E520="","",myBridge!E520)</f>
        <v/>
      </c>
      <c r="F520" s="2" t="str">
        <f>IF(myBridge!H520="","",myBridge!H520)</f>
        <v/>
      </c>
      <c r="I520" s="2" t="str">
        <f>IF(myBridge!D520="","",myBridge!D520)</f>
        <v/>
      </c>
      <c r="J520" s="2"/>
      <c r="R520" s="2" t="str">
        <f>IF(myBridge!A520="","",myBridge!A520)</f>
        <v/>
      </c>
      <c r="S520" s="2" t="str">
        <f>IF(myBridge!F520="","",myBridge!F520)</f>
        <v/>
      </c>
      <c r="T520" s="2" t="str">
        <f>IF(MID(myBridge!G520,4,1)="県",LEFT(myBridge!G520,4),LEFT(myBridge!G520,3))</f>
        <v/>
      </c>
      <c r="U520" s="2" t="str">
        <f>RIGHT(myBridge!G520,LEN(myBridge!G520)-LEN(T520))</f>
        <v/>
      </c>
      <c r="V520" s="2"/>
      <c r="W520" s="2" t="str">
        <f>IF(myBridge!H520="","",myBridge!H520)</f>
        <v/>
      </c>
      <c r="X520" s="2" t="str">
        <f>IF(myBridge!I520="","",myBridge!I520)</f>
        <v/>
      </c>
      <c r="Z520" s="2"/>
      <c r="AA520" s="2"/>
    </row>
    <row r="521" spans="2:27" x14ac:dyDescent="0.4">
      <c r="B521" s="2" t="str">
        <f>IF(myBridge!B521="","",myBridge!B521)</f>
        <v/>
      </c>
      <c r="D521" s="2" t="str">
        <f>IF(myBridge!E521="","",myBridge!E521)</f>
        <v/>
      </c>
      <c r="F521" s="2" t="str">
        <f>IF(myBridge!H521="","",myBridge!H521)</f>
        <v/>
      </c>
      <c r="I521" s="2" t="str">
        <f>IF(myBridge!D521="","",myBridge!D521)</f>
        <v/>
      </c>
      <c r="J521" s="2"/>
      <c r="R521" s="2" t="str">
        <f>IF(myBridge!A521="","",myBridge!A521)</f>
        <v/>
      </c>
      <c r="S521" s="2" t="str">
        <f>IF(myBridge!F521="","",myBridge!F521)</f>
        <v/>
      </c>
      <c r="T521" s="2" t="str">
        <f>IF(MID(myBridge!G521,4,1)="県",LEFT(myBridge!G521,4),LEFT(myBridge!G521,3))</f>
        <v/>
      </c>
      <c r="U521" s="2" t="str">
        <f>RIGHT(myBridge!G521,LEN(myBridge!G521)-LEN(T521))</f>
        <v/>
      </c>
      <c r="V521" s="2"/>
      <c r="W521" s="2" t="str">
        <f>IF(myBridge!H521="","",myBridge!H521)</f>
        <v/>
      </c>
      <c r="X521" s="2" t="str">
        <f>IF(myBridge!I521="","",myBridge!I521)</f>
        <v/>
      </c>
      <c r="Z521" s="2"/>
      <c r="AA521" s="2"/>
    </row>
    <row r="522" spans="2:27" x14ac:dyDescent="0.4">
      <c r="B522" s="2" t="str">
        <f>IF(myBridge!B522="","",myBridge!B522)</f>
        <v/>
      </c>
      <c r="D522" s="2" t="str">
        <f>IF(myBridge!E522="","",myBridge!E522)</f>
        <v/>
      </c>
      <c r="F522" s="2" t="str">
        <f>IF(myBridge!H522="","",myBridge!H522)</f>
        <v/>
      </c>
      <c r="I522" s="2" t="str">
        <f>IF(myBridge!D522="","",myBridge!D522)</f>
        <v/>
      </c>
      <c r="J522" s="2"/>
      <c r="R522" s="2" t="str">
        <f>IF(myBridge!A522="","",myBridge!A522)</f>
        <v/>
      </c>
      <c r="S522" s="2" t="str">
        <f>IF(myBridge!F522="","",myBridge!F522)</f>
        <v/>
      </c>
      <c r="T522" s="2" t="str">
        <f>IF(MID(myBridge!G522,4,1)="県",LEFT(myBridge!G522,4),LEFT(myBridge!G522,3))</f>
        <v/>
      </c>
      <c r="U522" s="2" t="str">
        <f>RIGHT(myBridge!G522,LEN(myBridge!G522)-LEN(T522))</f>
        <v/>
      </c>
      <c r="V522" s="2"/>
      <c r="W522" s="2" t="str">
        <f>IF(myBridge!H522="","",myBridge!H522)</f>
        <v/>
      </c>
      <c r="X522" s="2" t="str">
        <f>IF(myBridge!I522="","",myBridge!I522)</f>
        <v/>
      </c>
      <c r="Z522" s="2"/>
      <c r="AA522" s="2"/>
    </row>
    <row r="523" spans="2:27" x14ac:dyDescent="0.4">
      <c r="B523" s="2" t="str">
        <f>IF(myBridge!B523="","",myBridge!B523)</f>
        <v/>
      </c>
      <c r="D523" s="2" t="str">
        <f>IF(myBridge!E523="","",myBridge!E523)</f>
        <v/>
      </c>
      <c r="F523" s="2" t="str">
        <f>IF(myBridge!H523="","",myBridge!H523)</f>
        <v/>
      </c>
      <c r="I523" s="2" t="str">
        <f>IF(myBridge!D523="","",myBridge!D523)</f>
        <v/>
      </c>
      <c r="J523" s="2"/>
      <c r="R523" s="2" t="str">
        <f>IF(myBridge!A523="","",myBridge!A523)</f>
        <v/>
      </c>
      <c r="S523" s="2" t="str">
        <f>IF(myBridge!F523="","",myBridge!F523)</f>
        <v/>
      </c>
      <c r="T523" s="2" t="str">
        <f>IF(MID(myBridge!G523,4,1)="県",LEFT(myBridge!G523,4),LEFT(myBridge!G523,3))</f>
        <v/>
      </c>
      <c r="U523" s="2" t="str">
        <f>RIGHT(myBridge!G523,LEN(myBridge!G523)-LEN(T523))</f>
        <v/>
      </c>
      <c r="V523" s="2"/>
      <c r="W523" s="2" t="str">
        <f>IF(myBridge!H523="","",myBridge!H523)</f>
        <v/>
      </c>
      <c r="X523" s="2" t="str">
        <f>IF(myBridge!I523="","",myBridge!I523)</f>
        <v/>
      </c>
      <c r="Z523" s="2"/>
      <c r="AA523" s="2"/>
    </row>
    <row r="524" spans="2:27" x14ac:dyDescent="0.4">
      <c r="B524" s="2" t="str">
        <f>IF(myBridge!B524="","",myBridge!B524)</f>
        <v/>
      </c>
      <c r="D524" s="2" t="str">
        <f>IF(myBridge!E524="","",myBridge!E524)</f>
        <v/>
      </c>
      <c r="F524" s="2" t="str">
        <f>IF(myBridge!H524="","",myBridge!H524)</f>
        <v/>
      </c>
      <c r="I524" s="2" t="str">
        <f>IF(myBridge!D524="","",myBridge!D524)</f>
        <v/>
      </c>
      <c r="J524" s="2"/>
      <c r="R524" s="2" t="str">
        <f>IF(myBridge!A524="","",myBridge!A524)</f>
        <v/>
      </c>
      <c r="S524" s="2" t="str">
        <f>IF(myBridge!F524="","",myBridge!F524)</f>
        <v/>
      </c>
      <c r="T524" s="2" t="str">
        <f>IF(MID(myBridge!G524,4,1)="県",LEFT(myBridge!G524,4),LEFT(myBridge!G524,3))</f>
        <v/>
      </c>
      <c r="U524" s="2" t="str">
        <f>RIGHT(myBridge!G524,LEN(myBridge!G524)-LEN(T524))</f>
        <v/>
      </c>
      <c r="V524" s="2"/>
      <c r="W524" s="2" t="str">
        <f>IF(myBridge!H524="","",myBridge!H524)</f>
        <v/>
      </c>
      <c r="X524" s="2" t="str">
        <f>IF(myBridge!I524="","",myBridge!I524)</f>
        <v/>
      </c>
      <c r="Z524" s="2"/>
      <c r="AA524" s="2"/>
    </row>
    <row r="525" spans="2:27" x14ac:dyDescent="0.4">
      <c r="B525" s="2" t="str">
        <f>IF(myBridge!B525="","",myBridge!B525)</f>
        <v/>
      </c>
      <c r="D525" s="2" t="str">
        <f>IF(myBridge!E525="","",myBridge!E525)</f>
        <v/>
      </c>
      <c r="F525" s="2" t="str">
        <f>IF(myBridge!H525="","",myBridge!H525)</f>
        <v/>
      </c>
      <c r="I525" s="2" t="str">
        <f>IF(myBridge!D525="","",myBridge!D525)</f>
        <v/>
      </c>
      <c r="J525" s="2"/>
      <c r="R525" s="2" t="str">
        <f>IF(myBridge!A525="","",myBridge!A525)</f>
        <v/>
      </c>
      <c r="S525" s="2" t="str">
        <f>IF(myBridge!F525="","",myBridge!F525)</f>
        <v/>
      </c>
      <c r="T525" s="2" t="str">
        <f>IF(MID(myBridge!G525,4,1)="県",LEFT(myBridge!G525,4),LEFT(myBridge!G525,3))</f>
        <v/>
      </c>
      <c r="U525" s="2" t="str">
        <f>RIGHT(myBridge!G525,LEN(myBridge!G525)-LEN(T525))</f>
        <v/>
      </c>
      <c r="V525" s="2"/>
      <c r="W525" s="2" t="str">
        <f>IF(myBridge!H525="","",myBridge!H525)</f>
        <v/>
      </c>
      <c r="X525" s="2" t="str">
        <f>IF(myBridge!I525="","",myBridge!I525)</f>
        <v/>
      </c>
      <c r="Z525" s="2"/>
      <c r="AA525" s="2"/>
    </row>
    <row r="526" spans="2:27" x14ac:dyDescent="0.4">
      <c r="B526" s="2" t="str">
        <f>IF(myBridge!B526="","",myBridge!B526)</f>
        <v/>
      </c>
      <c r="D526" s="2" t="str">
        <f>IF(myBridge!E526="","",myBridge!E526)</f>
        <v/>
      </c>
      <c r="F526" s="2" t="str">
        <f>IF(myBridge!H526="","",myBridge!H526)</f>
        <v/>
      </c>
      <c r="I526" s="2" t="str">
        <f>IF(myBridge!D526="","",myBridge!D526)</f>
        <v/>
      </c>
      <c r="J526" s="2"/>
      <c r="R526" s="2" t="str">
        <f>IF(myBridge!A526="","",myBridge!A526)</f>
        <v/>
      </c>
      <c r="S526" s="2" t="str">
        <f>IF(myBridge!F526="","",myBridge!F526)</f>
        <v/>
      </c>
      <c r="T526" s="2" t="str">
        <f>IF(MID(myBridge!G526,4,1)="県",LEFT(myBridge!G526,4),LEFT(myBridge!G526,3))</f>
        <v/>
      </c>
      <c r="U526" s="2" t="str">
        <f>RIGHT(myBridge!G526,LEN(myBridge!G526)-LEN(T526))</f>
        <v/>
      </c>
      <c r="V526" s="2"/>
      <c r="W526" s="2" t="str">
        <f>IF(myBridge!H526="","",myBridge!H526)</f>
        <v/>
      </c>
      <c r="X526" s="2" t="str">
        <f>IF(myBridge!I526="","",myBridge!I526)</f>
        <v/>
      </c>
      <c r="Z526" s="2"/>
      <c r="AA526" s="2"/>
    </row>
    <row r="527" spans="2:27" x14ac:dyDescent="0.4">
      <c r="B527" s="2" t="str">
        <f>IF(myBridge!B527="","",myBridge!B527)</f>
        <v/>
      </c>
      <c r="D527" s="2" t="str">
        <f>IF(myBridge!E527="","",myBridge!E527)</f>
        <v/>
      </c>
      <c r="F527" s="2" t="str">
        <f>IF(myBridge!H527="","",myBridge!H527)</f>
        <v/>
      </c>
      <c r="I527" s="2" t="str">
        <f>IF(myBridge!D527="","",myBridge!D527)</f>
        <v/>
      </c>
      <c r="J527" s="2"/>
      <c r="R527" s="2" t="str">
        <f>IF(myBridge!A527="","",myBridge!A527)</f>
        <v/>
      </c>
      <c r="S527" s="2" t="str">
        <f>IF(myBridge!F527="","",myBridge!F527)</f>
        <v/>
      </c>
      <c r="T527" s="2" t="str">
        <f>IF(MID(myBridge!G527,4,1)="県",LEFT(myBridge!G527,4),LEFT(myBridge!G527,3))</f>
        <v/>
      </c>
      <c r="U527" s="2" t="str">
        <f>RIGHT(myBridge!G527,LEN(myBridge!G527)-LEN(T527))</f>
        <v/>
      </c>
      <c r="V527" s="2"/>
      <c r="W527" s="2" t="str">
        <f>IF(myBridge!H527="","",myBridge!H527)</f>
        <v/>
      </c>
      <c r="X527" s="2" t="str">
        <f>IF(myBridge!I527="","",myBridge!I527)</f>
        <v/>
      </c>
      <c r="Z527" s="2"/>
      <c r="AA527" s="2"/>
    </row>
    <row r="528" spans="2:27" x14ac:dyDescent="0.4">
      <c r="B528" s="2" t="str">
        <f>IF(myBridge!B528="","",myBridge!B528)</f>
        <v/>
      </c>
      <c r="D528" s="2" t="str">
        <f>IF(myBridge!E528="","",myBridge!E528)</f>
        <v/>
      </c>
      <c r="F528" s="2" t="str">
        <f>IF(myBridge!H528="","",myBridge!H528)</f>
        <v/>
      </c>
      <c r="I528" s="2" t="str">
        <f>IF(myBridge!D528="","",myBridge!D528)</f>
        <v/>
      </c>
      <c r="J528" s="2"/>
      <c r="R528" s="2" t="str">
        <f>IF(myBridge!A528="","",myBridge!A528)</f>
        <v/>
      </c>
      <c r="S528" s="2" t="str">
        <f>IF(myBridge!F528="","",myBridge!F528)</f>
        <v/>
      </c>
      <c r="T528" s="2" t="str">
        <f>IF(MID(myBridge!G528,4,1)="県",LEFT(myBridge!G528,4),LEFT(myBridge!G528,3))</f>
        <v/>
      </c>
      <c r="U528" s="2" t="str">
        <f>RIGHT(myBridge!G528,LEN(myBridge!G528)-LEN(T528))</f>
        <v/>
      </c>
      <c r="V528" s="2"/>
      <c r="W528" s="2" t="str">
        <f>IF(myBridge!H528="","",myBridge!H528)</f>
        <v/>
      </c>
      <c r="X528" s="2" t="str">
        <f>IF(myBridge!I528="","",myBridge!I528)</f>
        <v/>
      </c>
      <c r="Z528" s="2"/>
      <c r="AA528" s="2"/>
    </row>
    <row r="529" spans="2:27" x14ac:dyDescent="0.4">
      <c r="B529" s="2" t="str">
        <f>IF(myBridge!B529="","",myBridge!B529)</f>
        <v/>
      </c>
      <c r="D529" s="2" t="str">
        <f>IF(myBridge!E529="","",myBridge!E529)</f>
        <v/>
      </c>
      <c r="F529" s="2" t="str">
        <f>IF(myBridge!H529="","",myBridge!H529)</f>
        <v/>
      </c>
      <c r="I529" s="2" t="str">
        <f>IF(myBridge!D529="","",myBridge!D529)</f>
        <v/>
      </c>
      <c r="J529" s="2"/>
      <c r="R529" s="2" t="str">
        <f>IF(myBridge!A529="","",myBridge!A529)</f>
        <v/>
      </c>
      <c r="S529" s="2" t="str">
        <f>IF(myBridge!F529="","",myBridge!F529)</f>
        <v/>
      </c>
      <c r="T529" s="2" t="str">
        <f>IF(MID(myBridge!G529,4,1)="県",LEFT(myBridge!G529,4),LEFT(myBridge!G529,3))</f>
        <v/>
      </c>
      <c r="U529" s="2" t="str">
        <f>RIGHT(myBridge!G529,LEN(myBridge!G529)-LEN(T529))</f>
        <v/>
      </c>
      <c r="V529" s="2"/>
      <c r="W529" s="2" t="str">
        <f>IF(myBridge!H529="","",myBridge!H529)</f>
        <v/>
      </c>
      <c r="X529" s="2" t="str">
        <f>IF(myBridge!I529="","",myBridge!I529)</f>
        <v/>
      </c>
      <c r="Z529" s="2"/>
      <c r="AA529" s="2"/>
    </row>
    <row r="530" spans="2:27" x14ac:dyDescent="0.4">
      <c r="B530" s="2" t="str">
        <f>IF(myBridge!B530="","",myBridge!B530)</f>
        <v/>
      </c>
      <c r="D530" s="2" t="str">
        <f>IF(myBridge!E530="","",myBridge!E530)</f>
        <v/>
      </c>
      <c r="F530" s="2" t="str">
        <f>IF(myBridge!H530="","",myBridge!H530)</f>
        <v/>
      </c>
      <c r="I530" s="2" t="str">
        <f>IF(myBridge!D530="","",myBridge!D530)</f>
        <v/>
      </c>
      <c r="J530" s="2"/>
      <c r="R530" s="2" t="str">
        <f>IF(myBridge!A530="","",myBridge!A530)</f>
        <v/>
      </c>
      <c r="S530" s="2" t="str">
        <f>IF(myBridge!F530="","",myBridge!F530)</f>
        <v/>
      </c>
      <c r="T530" s="2" t="str">
        <f>IF(MID(myBridge!G530,4,1)="県",LEFT(myBridge!G530,4),LEFT(myBridge!G530,3))</f>
        <v/>
      </c>
      <c r="U530" s="2" t="str">
        <f>RIGHT(myBridge!G530,LEN(myBridge!G530)-LEN(T530))</f>
        <v/>
      </c>
      <c r="V530" s="2"/>
      <c r="W530" s="2" t="str">
        <f>IF(myBridge!H530="","",myBridge!H530)</f>
        <v/>
      </c>
      <c r="X530" s="2" t="str">
        <f>IF(myBridge!I530="","",myBridge!I530)</f>
        <v/>
      </c>
      <c r="Z530" s="2"/>
      <c r="AA530" s="2"/>
    </row>
    <row r="531" spans="2:27" x14ac:dyDescent="0.4">
      <c r="B531" s="2" t="str">
        <f>IF(myBridge!B531="","",myBridge!B531)</f>
        <v/>
      </c>
      <c r="D531" s="2" t="str">
        <f>IF(myBridge!E531="","",myBridge!E531)</f>
        <v/>
      </c>
      <c r="F531" s="2" t="str">
        <f>IF(myBridge!H531="","",myBridge!H531)</f>
        <v/>
      </c>
      <c r="I531" s="2" t="str">
        <f>IF(myBridge!D531="","",myBridge!D531)</f>
        <v/>
      </c>
      <c r="J531" s="2"/>
      <c r="R531" s="2" t="str">
        <f>IF(myBridge!A531="","",myBridge!A531)</f>
        <v/>
      </c>
      <c r="S531" s="2" t="str">
        <f>IF(myBridge!F531="","",myBridge!F531)</f>
        <v/>
      </c>
      <c r="T531" s="2" t="str">
        <f>IF(MID(myBridge!G531,4,1)="県",LEFT(myBridge!G531,4),LEFT(myBridge!G531,3))</f>
        <v/>
      </c>
      <c r="U531" s="2" t="str">
        <f>RIGHT(myBridge!G531,LEN(myBridge!G531)-LEN(T531))</f>
        <v/>
      </c>
      <c r="V531" s="2"/>
      <c r="W531" s="2" t="str">
        <f>IF(myBridge!H531="","",myBridge!H531)</f>
        <v/>
      </c>
      <c r="X531" s="2" t="str">
        <f>IF(myBridge!I531="","",myBridge!I531)</f>
        <v/>
      </c>
      <c r="Z531" s="2"/>
      <c r="AA531" s="2"/>
    </row>
    <row r="532" spans="2:27" x14ac:dyDescent="0.4">
      <c r="B532" s="2" t="str">
        <f>IF(myBridge!B532="","",myBridge!B532)</f>
        <v/>
      </c>
      <c r="D532" s="2" t="str">
        <f>IF(myBridge!E532="","",myBridge!E532)</f>
        <v/>
      </c>
      <c r="F532" s="2" t="str">
        <f>IF(myBridge!H532="","",myBridge!H532)</f>
        <v/>
      </c>
      <c r="I532" s="2" t="str">
        <f>IF(myBridge!D532="","",myBridge!D532)</f>
        <v/>
      </c>
      <c r="J532" s="2"/>
      <c r="R532" s="2" t="str">
        <f>IF(myBridge!A532="","",myBridge!A532)</f>
        <v/>
      </c>
      <c r="S532" s="2" t="str">
        <f>IF(myBridge!F532="","",myBridge!F532)</f>
        <v/>
      </c>
      <c r="T532" s="2" t="str">
        <f>IF(MID(myBridge!G532,4,1)="県",LEFT(myBridge!G532,4),LEFT(myBridge!G532,3))</f>
        <v/>
      </c>
      <c r="U532" s="2" t="str">
        <f>RIGHT(myBridge!G532,LEN(myBridge!G532)-LEN(T532))</f>
        <v/>
      </c>
      <c r="V532" s="2"/>
      <c r="W532" s="2" t="str">
        <f>IF(myBridge!H532="","",myBridge!H532)</f>
        <v/>
      </c>
      <c r="X532" s="2" t="str">
        <f>IF(myBridge!I532="","",myBridge!I532)</f>
        <v/>
      </c>
      <c r="Z532" s="2"/>
      <c r="AA532" s="2"/>
    </row>
    <row r="533" spans="2:27" x14ac:dyDescent="0.4">
      <c r="B533" s="2" t="str">
        <f>IF(myBridge!B533="","",myBridge!B533)</f>
        <v/>
      </c>
      <c r="D533" s="2" t="str">
        <f>IF(myBridge!E533="","",myBridge!E533)</f>
        <v/>
      </c>
      <c r="F533" s="2" t="str">
        <f>IF(myBridge!H533="","",myBridge!H533)</f>
        <v/>
      </c>
      <c r="I533" s="2" t="str">
        <f>IF(myBridge!D533="","",myBridge!D533)</f>
        <v/>
      </c>
      <c r="J533" s="2"/>
      <c r="R533" s="2" t="str">
        <f>IF(myBridge!A533="","",myBridge!A533)</f>
        <v/>
      </c>
      <c r="S533" s="2" t="str">
        <f>IF(myBridge!F533="","",myBridge!F533)</f>
        <v/>
      </c>
      <c r="T533" s="2" t="str">
        <f>IF(MID(myBridge!G533,4,1)="県",LEFT(myBridge!G533,4),LEFT(myBridge!G533,3))</f>
        <v/>
      </c>
      <c r="U533" s="2" t="str">
        <f>RIGHT(myBridge!G533,LEN(myBridge!G533)-LEN(T533))</f>
        <v/>
      </c>
      <c r="V533" s="2"/>
      <c r="W533" s="2" t="str">
        <f>IF(myBridge!H533="","",myBridge!H533)</f>
        <v/>
      </c>
      <c r="X533" s="2" t="str">
        <f>IF(myBridge!I533="","",myBridge!I533)</f>
        <v/>
      </c>
      <c r="Z533" s="2"/>
      <c r="AA533" s="2"/>
    </row>
    <row r="534" spans="2:27" x14ac:dyDescent="0.4">
      <c r="B534" s="2" t="str">
        <f>IF(myBridge!B534="","",myBridge!B534)</f>
        <v/>
      </c>
      <c r="D534" s="2" t="str">
        <f>IF(myBridge!E534="","",myBridge!E534)</f>
        <v/>
      </c>
      <c r="F534" s="2" t="str">
        <f>IF(myBridge!H534="","",myBridge!H534)</f>
        <v/>
      </c>
      <c r="I534" s="2" t="str">
        <f>IF(myBridge!D534="","",myBridge!D534)</f>
        <v/>
      </c>
      <c r="J534" s="2"/>
      <c r="R534" s="2" t="str">
        <f>IF(myBridge!A534="","",myBridge!A534)</f>
        <v/>
      </c>
      <c r="S534" s="2" t="str">
        <f>IF(myBridge!F534="","",myBridge!F534)</f>
        <v/>
      </c>
      <c r="T534" s="2" t="str">
        <f>IF(MID(myBridge!G534,4,1)="県",LEFT(myBridge!G534,4),LEFT(myBridge!G534,3))</f>
        <v/>
      </c>
      <c r="U534" s="2" t="str">
        <f>RIGHT(myBridge!G534,LEN(myBridge!G534)-LEN(T534))</f>
        <v/>
      </c>
      <c r="V534" s="2"/>
      <c r="W534" s="2" t="str">
        <f>IF(myBridge!H534="","",myBridge!H534)</f>
        <v/>
      </c>
      <c r="X534" s="2" t="str">
        <f>IF(myBridge!I534="","",myBridge!I534)</f>
        <v/>
      </c>
      <c r="Z534" s="2"/>
      <c r="AA534" s="2"/>
    </row>
    <row r="535" spans="2:27" x14ac:dyDescent="0.4">
      <c r="B535" s="2" t="str">
        <f>IF(myBridge!B535="","",myBridge!B535)</f>
        <v/>
      </c>
      <c r="D535" s="2" t="str">
        <f>IF(myBridge!E535="","",myBridge!E535)</f>
        <v/>
      </c>
      <c r="F535" s="2" t="str">
        <f>IF(myBridge!H535="","",myBridge!H535)</f>
        <v/>
      </c>
      <c r="I535" s="2" t="str">
        <f>IF(myBridge!D535="","",myBridge!D535)</f>
        <v/>
      </c>
      <c r="J535" s="2"/>
      <c r="R535" s="2" t="str">
        <f>IF(myBridge!A535="","",myBridge!A535)</f>
        <v/>
      </c>
      <c r="S535" s="2" t="str">
        <f>IF(myBridge!F535="","",myBridge!F535)</f>
        <v/>
      </c>
      <c r="T535" s="2" t="str">
        <f>IF(MID(myBridge!G535,4,1)="県",LEFT(myBridge!G535,4),LEFT(myBridge!G535,3))</f>
        <v/>
      </c>
      <c r="U535" s="2" t="str">
        <f>RIGHT(myBridge!G535,LEN(myBridge!G535)-LEN(T535))</f>
        <v/>
      </c>
      <c r="V535" s="2"/>
      <c r="W535" s="2" t="str">
        <f>IF(myBridge!H535="","",myBridge!H535)</f>
        <v/>
      </c>
      <c r="X535" s="2" t="str">
        <f>IF(myBridge!I535="","",myBridge!I535)</f>
        <v/>
      </c>
      <c r="Z535" s="2"/>
      <c r="AA535" s="2"/>
    </row>
    <row r="536" spans="2:27" x14ac:dyDescent="0.4">
      <c r="B536" s="2" t="str">
        <f>IF(myBridge!B536="","",myBridge!B536)</f>
        <v/>
      </c>
      <c r="D536" s="2" t="str">
        <f>IF(myBridge!E536="","",myBridge!E536)</f>
        <v/>
      </c>
      <c r="F536" s="2" t="str">
        <f>IF(myBridge!H536="","",myBridge!H536)</f>
        <v/>
      </c>
      <c r="I536" s="2" t="str">
        <f>IF(myBridge!D536="","",myBridge!D536)</f>
        <v/>
      </c>
      <c r="J536" s="2"/>
      <c r="R536" s="2" t="str">
        <f>IF(myBridge!A536="","",myBridge!A536)</f>
        <v/>
      </c>
      <c r="S536" s="2" t="str">
        <f>IF(myBridge!F536="","",myBridge!F536)</f>
        <v/>
      </c>
      <c r="T536" s="2" t="str">
        <f>IF(MID(myBridge!G536,4,1)="県",LEFT(myBridge!G536,4),LEFT(myBridge!G536,3))</f>
        <v/>
      </c>
      <c r="U536" s="2" t="str">
        <f>RIGHT(myBridge!G536,LEN(myBridge!G536)-LEN(T536))</f>
        <v/>
      </c>
      <c r="V536" s="2"/>
      <c r="W536" s="2" t="str">
        <f>IF(myBridge!H536="","",myBridge!H536)</f>
        <v/>
      </c>
      <c r="X536" s="2" t="str">
        <f>IF(myBridge!I536="","",myBridge!I536)</f>
        <v/>
      </c>
      <c r="Z536" s="2"/>
      <c r="AA536" s="2"/>
    </row>
    <row r="537" spans="2:27" x14ac:dyDescent="0.4">
      <c r="B537" s="2" t="str">
        <f>IF(myBridge!B537="","",myBridge!B537)</f>
        <v/>
      </c>
      <c r="D537" s="2" t="str">
        <f>IF(myBridge!E537="","",myBridge!E537)</f>
        <v/>
      </c>
      <c r="F537" s="2" t="str">
        <f>IF(myBridge!H537="","",myBridge!H537)</f>
        <v/>
      </c>
      <c r="I537" s="2" t="str">
        <f>IF(myBridge!D537="","",myBridge!D537)</f>
        <v/>
      </c>
      <c r="J537" s="2"/>
      <c r="R537" s="2" t="str">
        <f>IF(myBridge!A537="","",myBridge!A537)</f>
        <v/>
      </c>
      <c r="S537" s="2" t="str">
        <f>IF(myBridge!F537="","",myBridge!F537)</f>
        <v/>
      </c>
      <c r="T537" s="2" t="str">
        <f>IF(MID(myBridge!G537,4,1)="県",LEFT(myBridge!G537,4),LEFT(myBridge!G537,3))</f>
        <v/>
      </c>
      <c r="U537" s="2" t="str">
        <f>RIGHT(myBridge!G537,LEN(myBridge!G537)-LEN(T537))</f>
        <v/>
      </c>
      <c r="V537" s="2"/>
      <c r="W537" s="2" t="str">
        <f>IF(myBridge!H537="","",myBridge!H537)</f>
        <v/>
      </c>
      <c r="X537" s="2" t="str">
        <f>IF(myBridge!I537="","",myBridge!I537)</f>
        <v/>
      </c>
      <c r="Z537" s="2"/>
      <c r="AA537" s="2"/>
    </row>
    <row r="538" spans="2:27" x14ac:dyDescent="0.4">
      <c r="B538" s="2" t="str">
        <f>IF(myBridge!B538="","",myBridge!B538)</f>
        <v/>
      </c>
      <c r="D538" s="2" t="str">
        <f>IF(myBridge!E538="","",myBridge!E538)</f>
        <v/>
      </c>
      <c r="F538" s="2" t="str">
        <f>IF(myBridge!H538="","",myBridge!H538)</f>
        <v/>
      </c>
      <c r="I538" s="2" t="str">
        <f>IF(myBridge!D538="","",myBridge!D538)</f>
        <v/>
      </c>
      <c r="J538" s="2"/>
      <c r="R538" s="2" t="str">
        <f>IF(myBridge!A538="","",myBridge!A538)</f>
        <v/>
      </c>
      <c r="S538" s="2" t="str">
        <f>IF(myBridge!F538="","",myBridge!F538)</f>
        <v/>
      </c>
      <c r="T538" s="2" t="str">
        <f>IF(MID(myBridge!G538,4,1)="県",LEFT(myBridge!G538,4),LEFT(myBridge!G538,3))</f>
        <v/>
      </c>
      <c r="U538" s="2" t="str">
        <f>RIGHT(myBridge!G538,LEN(myBridge!G538)-LEN(T538))</f>
        <v/>
      </c>
      <c r="V538" s="2"/>
      <c r="W538" s="2" t="str">
        <f>IF(myBridge!H538="","",myBridge!H538)</f>
        <v/>
      </c>
      <c r="X538" s="2" t="str">
        <f>IF(myBridge!I538="","",myBridge!I538)</f>
        <v/>
      </c>
      <c r="Z538" s="2"/>
      <c r="AA538" s="2"/>
    </row>
    <row r="539" spans="2:27" x14ac:dyDescent="0.4">
      <c r="B539" s="2" t="str">
        <f>IF(myBridge!B539="","",myBridge!B539)</f>
        <v/>
      </c>
      <c r="D539" s="2" t="str">
        <f>IF(myBridge!E539="","",myBridge!E539)</f>
        <v/>
      </c>
      <c r="F539" s="2" t="str">
        <f>IF(myBridge!H539="","",myBridge!H539)</f>
        <v/>
      </c>
      <c r="I539" s="2" t="str">
        <f>IF(myBridge!D539="","",myBridge!D539)</f>
        <v/>
      </c>
      <c r="J539" s="2"/>
      <c r="R539" s="2" t="str">
        <f>IF(myBridge!A539="","",myBridge!A539)</f>
        <v/>
      </c>
      <c r="S539" s="2" t="str">
        <f>IF(myBridge!F539="","",myBridge!F539)</f>
        <v/>
      </c>
      <c r="T539" s="2" t="str">
        <f>IF(MID(myBridge!G539,4,1)="県",LEFT(myBridge!G539,4),LEFT(myBridge!G539,3))</f>
        <v/>
      </c>
      <c r="U539" s="2" t="str">
        <f>RIGHT(myBridge!G539,LEN(myBridge!G539)-LEN(T539))</f>
        <v/>
      </c>
      <c r="V539" s="2"/>
      <c r="W539" s="2" t="str">
        <f>IF(myBridge!H539="","",myBridge!H539)</f>
        <v/>
      </c>
      <c r="X539" s="2" t="str">
        <f>IF(myBridge!I539="","",myBridge!I539)</f>
        <v/>
      </c>
      <c r="Z539" s="2"/>
      <c r="AA539" s="2"/>
    </row>
    <row r="540" spans="2:27" x14ac:dyDescent="0.4">
      <c r="B540" s="2" t="str">
        <f>IF(myBridge!B540="","",myBridge!B540)</f>
        <v/>
      </c>
      <c r="D540" s="2" t="str">
        <f>IF(myBridge!E540="","",myBridge!E540)</f>
        <v/>
      </c>
      <c r="F540" s="2" t="str">
        <f>IF(myBridge!H540="","",myBridge!H540)</f>
        <v/>
      </c>
      <c r="I540" s="2" t="str">
        <f>IF(myBridge!D540="","",myBridge!D540)</f>
        <v/>
      </c>
      <c r="J540" s="2"/>
      <c r="R540" s="2" t="str">
        <f>IF(myBridge!A540="","",myBridge!A540)</f>
        <v/>
      </c>
      <c r="S540" s="2" t="str">
        <f>IF(myBridge!F540="","",myBridge!F540)</f>
        <v/>
      </c>
      <c r="T540" s="2" t="str">
        <f>IF(MID(myBridge!G540,4,1)="県",LEFT(myBridge!G540,4),LEFT(myBridge!G540,3))</f>
        <v/>
      </c>
      <c r="U540" s="2" t="str">
        <f>RIGHT(myBridge!G540,LEN(myBridge!G540)-LEN(T540))</f>
        <v/>
      </c>
      <c r="V540" s="2"/>
      <c r="W540" s="2" t="str">
        <f>IF(myBridge!H540="","",myBridge!H540)</f>
        <v/>
      </c>
      <c r="X540" s="2" t="str">
        <f>IF(myBridge!I540="","",myBridge!I540)</f>
        <v/>
      </c>
      <c r="Z540" s="2"/>
      <c r="AA540" s="2"/>
    </row>
    <row r="541" spans="2:27" x14ac:dyDescent="0.4">
      <c r="B541" s="2" t="str">
        <f>IF(myBridge!B541="","",myBridge!B541)</f>
        <v/>
      </c>
      <c r="D541" s="2" t="str">
        <f>IF(myBridge!E541="","",myBridge!E541)</f>
        <v/>
      </c>
      <c r="F541" s="2" t="str">
        <f>IF(myBridge!H541="","",myBridge!H541)</f>
        <v/>
      </c>
      <c r="I541" s="2" t="str">
        <f>IF(myBridge!D541="","",myBridge!D541)</f>
        <v/>
      </c>
      <c r="J541" s="2"/>
      <c r="R541" s="2" t="str">
        <f>IF(myBridge!A541="","",myBridge!A541)</f>
        <v/>
      </c>
      <c r="S541" s="2" t="str">
        <f>IF(myBridge!F541="","",myBridge!F541)</f>
        <v/>
      </c>
      <c r="T541" s="2" t="str">
        <f>IF(MID(myBridge!G541,4,1)="県",LEFT(myBridge!G541,4),LEFT(myBridge!G541,3))</f>
        <v/>
      </c>
      <c r="U541" s="2" t="str">
        <f>RIGHT(myBridge!G541,LEN(myBridge!G541)-LEN(T541))</f>
        <v/>
      </c>
      <c r="V541" s="2"/>
      <c r="W541" s="2" t="str">
        <f>IF(myBridge!H541="","",myBridge!H541)</f>
        <v/>
      </c>
      <c r="X541" s="2" t="str">
        <f>IF(myBridge!I541="","",myBridge!I541)</f>
        <v/>
      </c>
      <c r="Z541" s="2"/>
      <c r="AA541" s="2"/>
    </row>
    <row r="542" spans="2:27" x14ac:dyDescent="0.4">
      <c r="B542" s="2" t="str">
        <f>IF(myBridge!B542="","",myBridge!B542)</f>
        <v/>
      </c>
      <c r="D542" s="2" t="str">
        <f>IF(myBridge!E542="","",myBridge!E542)</f>
        <v/>
      </c>
      <c r="F542" s="2" t="str">
        <f>IF(myBridge!H542="","",myBridge!H542)</f>
        <v/>
      </c>
      <c r="I542" s="2" t="str">
        <f>IF(myBridge!D542="","",myBridge!D542)</f>
        <v/>
      </c>
      <c r="J542" s="2"/>
      <c r="R542" s="2" t="str">
        <f>IF(myBridge!A542="","",myBridge!A542)</f>
        <v/>
      </c>
      <c r="S542" s="2" t="str">
        <f>IF(myBridge!F542="","",myBridge!F542)</f>
        <v/>
      </c>
      <c r="T542" s="2" t="str">
        <f>IF(MID(myBridge!G542,4,1)="県",LEFT(myBridge!G542,4),LEFT(myBridge!G542,3))</f>
        <v/>
      </c>
      <c r="U542" s="2" t="str">
        <f>RIGHT(myBridge!G542,LEN(myBridge!G542)-LEN(T542))</f>
        <v/>
      </c>
      <c r="V542" s="2"/>
      <c r="W542" s="2" t="str">
        <f>IF(myBridge!H542="","",myBridge!H542)</f>
        <v/>
      </c>
      <c r="X542" s="2" t="str">
        <f>IF(myBridge!I542="","",myBridge!I542)</f>
        <v/>
      </c>
      <c r="Z542" s="2"/>
      <c r="AA542" s="2"/>
    </row>
    <row r="543" spans="2:27" x14ac:dyDescent="0.4">
      <c r="B543" s="2" t="str">
        <f>IF(myBridge!B543="","",myBridge!B543)</f>
        <v/>
      </c>
      <c r="D543" s="2" t="str">
        <f>IF(myBridge!E543="","",myBridge!E543)</f>
        <v/>
      </c>
      <c r="F543" s="2" t="str">
        <f>IF(myBridge!H543="","",myBridge!H543)</f>
        <v/>
      </c>
      <c r="I543" s="2" t="str">
        <f>IF(myBridge!D543="","",myBridge!D543)</f>
        <v/>
      </c>
      <c r="J543" s="2"/>
      <c r="R543" s="2" t="str">
        <f>IF(myBridge!A543="","",myBridge!A543)</f>
        <v/>
      </c>
      <c r="S543" s="2" t="str">
        <f>IF(myBridge!F543="","",myBridge!F543)</f>
        <v/>
      </c>
      <c r="T543" s="2" t="str">
        <f>IF(MID(myBridge!G543,4,1)="県",LEFT(myBridge!G543,4),LEFT(myBridge!G543,3))</f>
        <v/>
      </c>
      <c r="U543" s="2" t="str">
        <f>RIGHT(myBridge!G543,LEN(myBridge!G543)-LEN(T543))</f>
        <v/>
      </c>
      <c r="V543" s="2"/>
      <c r="W543" s="2" t="str">
        <f>IF(myBridge!H543="","",myBridge!H543)</f>
        <v/>
      </c>
      <c r="X543" s="2" t="str">
        <f>IF(myBridge!I543="","",myBridge!I543)</f>
        <v/>
      </c>
      <c r="Z543" s="2"/>
      <c r="AA543" s="2"/>
    </row>
    <row r="544" spans="2:27" x14ac:dyDescent="0.4">
      <c r="B544" s="2" t="str">
        <f>IF(myBridge!B544="","",myBridge!B544)</f>
        <v/>
      </c>
      <c r="D544" s="2" t="str">
        <f>IF(myBridge!E544="","",myBridge!E544)</f>
        <v/>
      </c>
      <c r="F544" s="2" t="str">
        <f>IF(myBridge!H544="","",myBridge!H544)</f>
        <v/>
      </c>
      <c r="I544" s="2" t="str">
        <f>IF(myBridge!D544="","",myBridge!D544)</f>
        <v/>
      </c>
      <c r="J544" s="2"/>
      <c r="R544" s="2" t="str">
        <f>IF(myBridge!A544="","",myBridge!A544)</f>
        <v/>
      </c>
      <c r="S544" s="2" t="str">
        <f>IF(myBridge!F544="","",myBridge!F544)</f>
        <v/>
      </c>
      <c r="T544" s="2" t="str">
        <f>IF(MID(myBridge!G544,4,1)="県",LEFT(myBridge!G544,4),LEFT(myBridge!G544,3))</f>
        <v/>
      </c>
      <c r="U544" s="2" t="str">
        <f>RIGHT(myBridge!G544,LEN(myBridge!G544)-LEN(T544))</f>
        <v/>
      </c>
      <c r="V544" s="2"/>
      <c r="W544" s="2" t="str">
        <f>IF(myBridge!H544="","",myBridge!H544)</f>
        <v/>
      </c>
      <c r="X544" s="2" t="str">
        <f>IF(myBridge!I544="","",myBridge!I544)</f>
        <v/>
      </c>
      <c r="Z544" s="2"/>
      <c r="AA544" s="2"/>
    </row>
    <row r="545" spans="2:27" x14ac:dyDescent="0.4">
      <c r="B545" s="2" t="str">
        <f>IF(myBridge!B545="","",myBridge!B545)</f>
        <v/>
      </c>
      <c r="D545" s="2" t="str">
        <f>IF(myBridge!E545="","",myBridge!E545)</f>
        <v/>
      </c>
      <c r="F545" s="2" t="str">
        <f>IF(myBridge!H545="","",myBridge!H545)</f>
        <v/>
      </c>
      <c r="I545" s="2" t="str">
        <f>IF(myBridge!D545="","",myBridge!D545)</f>
        <v/>
      </c>
      <c r="J545" s="2"/>
      <c r="R545" s="2" t="str">
        <f>IF(myBridge!A545="","",myBridge!A545)</f>
        <v/>
      </c>
      <c r="S545" s="2" t="str">
        <f>IF(myBridge!F545="","",myBridge!F545)</f>
        <v/>
      </c>
      <c r="T545" s="2" t="str">
        <f>IF(MID(myBridge!G545,4,1)="県",LEFT(myBridge!G545,4),LEFT(myBridge!G545,3))</f>
        <v/>
      </c>
      <c r="U545" s="2" t="str">
        <f>RIGHT(myBridge!G545,LEN(myBridge!G545)-LEN(T545))</f>
        <v/>
      </c>
      <c r="V545" s="2"/>
      <c r="W545" s="2" t="str">
        <f>IF(myBridge!H545="","",myBridge!H545)</f>
        <v/>
      </c>
      <c r="X545" s="2" t="str">
        <f>IF(myBridge!I545="","",myBridge!I545)</f>
        <v/>
      </c>
      <c r="Z545" s="2"/>
      <c r="AA545" s="2"/>
    </row>
    <row r="546" spans="2:27" x14ac:dyDescent="0.4">
      <c r="B546" s="2" t="str">
        <f>IF(myBridge!B546="","",myBridge!B546)</f>
        <v/>
      </c>
      <c r="D546" s="2" t="str">
        <f>IF(myBridge!E546="","",myBridge!E546)</f>
        <v/>
      </c>
      <c r="F546" s="2" t="str">
        <f>IF(myBridge!H546="","",myBridge!H546)</f>
        <v/>
      </c>
      <c r="I546" s="2" t="str">
        <f>IF(myBridge!D546="","",myBridge!D546)</f>
        <v/>
      </c>
      <c r="J546" s="2"/>
      <c r="R546" s="2" t="str">
        <f>IF(myBridge!A546="","",myBridge!A546)</f>
        <v/>
      </c>
      <c r="S546" s="2" t="str">
        <f>IF(myBridge!F546="","",myBridge!F546)</f>
        <v/>
      </c>
      <c r="T546" s="2" t="str">
        <f>IF(MID(myBridge!G546,4,1)="県",LEFT(myBridge!G546,4),LEFT(myBridge!G546,3))</f>
        <v/>
      </c>
      <c r="U546" s="2" t="str">
        <f>RIGHT(myBridge!G546,LEN(myBridge!G546)-LEN(T546))</f>
        <v/>
      </c>
      <c r="V546" s="2"/>
      <c r="W546" s="2" t="str">
        <f>IF(myBridge!H546="","",myBridge!H546)</f>
        <v/>
      </c>
      <c r="X546" s="2" t="str">
        <f>IF(myBridge!I546="","",myBridge!I546)</f>
        <v/>
      </c>
      <c r="Z546" s="2"/>
      <c r="AA546" s="2"/>
    </row>
    <row r="547" spans="2:27" x14ac:dyDescent="0.4">
      <c r="B547" s="2" t="str">
        <f>IF(myBridge!B547="","",myBridge!B547)</f>
        <v/>
      </c>
      <c r="D547" s="2" t="str">
        <f>IF(myBridge!E547="","",myBridge!E547)</f>
        <v/>
      </c>
      <c r="F547" s="2" t="str">
        <f>IF(myBridge!H547="","",myBridge!H547)</f>
        <v/>
      </c>
      <c r="I547" s="2" t="str">
        <f>IF(myBridge!D547="","",myBridge!D547)</f>
        <v/>
      </c>
      <c r="J547" s="2"/>
      <c r="R547" s="2" t="str">
        <f>IF(myBridge!A547="","",myBridge!A547)</f>
        <v/>
      </c>
      <c r="S547" s="2" t="str">
        <f>IF(myBridge!F547="","",myBridge!F547)</f>
        <v/>
      </c>
      <c r="T547" s="2" t="str">
        <f>IF(MID(myBridge!G547,4,1)="県",LEFT(myBridge!G547,4),LEFT(myBridge!G547,3))</f>
        <v/>
      </c>
      <c r="U547" s="2" t="str">
        <f>RIGHT(myBridge!G547,LEN(myBridge!G547)-LEN(T547))</f>
        <v/>
      </c>
      <c r="V547" s="2"/>
      <c r="W547" s="2" t="str">
        <f>IF(myBridge!H547="","",myBridge!H547)</f>
        <v/>
      </c>
      <c r="X547" s="2" t="str">
        <f>IF(myBridge!I547="","",myBridge!I547)</f>
        <v/>
      </c>
      <c r="Z547" s="2"/>
      <c r="AA547" s="2"/>
    </row>
    <row r="548" spans="2:27" x14ac:dyDescent="0.4">
      <c r="B548" s="2" t="str">
        <f>IF(myBridge!B548="","",myBridge!B548)</f>
        <v/>
      </c>
      <c r="D548" s="2" t="str">
        <f>IF(myBridge!E548="","",myBridge!E548)</f>
        <v/>
      </c>
      <c r="F548" s="2" t="str">
        <f>IF(myBridge!H548="","",myBridge!H548)</f>
        <v/>
      </c>
      <c r="I548" s="2" t="str">
        <f>IF(myBridge!D548="","",myBridge!D548)</f>
        <v/>
      </c>
      <c r="J548" s="2"/>
      <c r="R548" s="2" t="str">
        <f>IF(myBridge!A548="","",myBridge!A548)</f>
        <v/>
      </c>
      <c r="S548" s="2" t="str">
        <f>IF(myBridge!F548="","",myBridge!F548)</f>
        <v/>
      </c>
      <c r="T548" s="2" t="str">
        <f>IF(MID(myBridge!G548,4,1)="県",LEFT(myBridge!G548,4),LEFT(myBridge!G548,3))</f>
        <v/>
      </c>
      <c r="U548" s="2" t="str">
        <f>RIGHT(myBridge!G548,LEN(myBridge!G548)-LEN(T548))</f>
        <v/>
      </c>
      <c r="V548" s="2"/>
      <c r="W548" s="2" t="str">
        <f>IF(myBridge!H548="","",myBridge!H548)</f>
        <v/>
      </c>
      <c r="X548" s="2" t="str">
        <f>IF(myBridge!I548="","",myBridge!I548)</f>
        <v/>
      </c>
      <c r="Z548" s="2"/>
      <c r="AA548" s="2"/>
    </row>
    <row r="549" spans="2:27" x14ac:dyDescent="0.4">
      <c r="B549" s="2" t="str">
        <f>IF(myBridge!B549="","",myBridge!B549)</f>
        <v/>
      </c>
      <c r="D549" s="2" t="str">
        <f>IF(myBridge!E549="","",myBridge!E549)</f>
        <v/>
      </c>
      <c r="F549" s="2" t="str">
        <f>IF(myBridge!H549="","",myBridge!H549)</f>
        <v/>
      </c>
      <c r="I549" s="2" t="str">
        <f>IF(myBridge!D549="","",myBridge!D549)</f>
        <v/>
      </c>
      <c r="J549" s="2"/>
      <c r="R549" s="2" t="str">
        <f>IF(myBridge!A549="","",myBridge!A549)</f>
        <v/>
      </c>
      <c r="S549" s="2" t="str">
        <f>IF(myBridge!F549="","",myBridge!F549)</f>
        <v/>
      </c>
      <c r="T549" s="2" t="str">
        <f>IF(MID(myBridge!G549,4,1)="県",LEFT(myBridge!G549,4),LEFT(myBridge!G549,3))</f>
        <v/>
      </c>
      <c r="U549" s="2" t="str">
        <f>RIGHT(myBridge!G549,LEN(myBridge!G549)-LEN(T549))</f>
        <v/>
      </c>
      <c r="V549" s="2"/>
      <c r="W549" s="2" t="str">
        <f>IF(myBridge!H549="","",myBridge!H549)</f>
        <v/>
      </c>
      <c r="X549" s="2" t="str">
        <f>IF(myBridge!I549="","",myBridge!I549)</f>
        <v/>
      </c>
      <c r="Z549" s="2"/>
      <c r="AA549" s="2"/>
    </row>
    <row r="550" spans="2:27" x14ac:dyDescent="0.4">
      <c r="B550" s="2" t="str">
        <f>IF(myBridge!B550="","",myBridge!B550)</f>
        <v/>
      </c>
      <c r="D550" s="2" t="str">
        <f>IF(myBridge!E550="","",myBridge!E550)</f>
        <v/>
      </c>
      <c r="F550" s="2" t="str">
        <f>IF(myBridge!H550="","",myBridge!H550)</f>
        <v/>
      </c>
      <c r="I550" s="2" t="str">
        <f>IF(myBridge!D550="","",myBridge!D550)</f>
        <v/>
      </c>
      <c r="J550" s="2"/>
      <c r="R550" s="2" t="str">
        <f>IF(myBridge!A550="","",myBridge!A550)</f>
        <v/>
      </c>
      <c r="S550" s="2" t="str">
        <f>IF(myBridge!F550="","",myBridge!F550)</f>
        <v/>
      </c>
      <c r="T550" s="2" t="str">
        <f>IF(MID(myBridge!G550,4,1)="県",LEFT(myBridge!G550,4),LEFT(myBridge!G550,3))</f>
        <v/>
      </c>
      <c r="U550" s="2" t="str">
        <f>RIGHT(myBridge!G550,LEN(myBridge!G550)-LEN(T550))</f>
        <v/>
      </c>
      <c r="V550" s="2"/>
      <c r="W550" s="2" t="str">
        <f>IF(myBridge!H550="","",myBridge!H550)</f>
        <v/>
      </c>
      <c r="X550" s="2" t="str">
        <f>IF(myBridge!I550="","",myBridge!I550)</f>
        <v/>
      </c>
      <c r="Z550" s="2"/>
      <c r="AA550" s="2"/>
    </row>
    <row r="551" spans="2:27" x14ac:dyDescent="0.4">
      <c r="B551" s="2" t="str">
        <f>IF(myBridge!B551="","",myBridge!B551)</f>
        <v/>
      </c>
      <c r="D551" s="2" t="str">
        <f>IF(myBridge!E551="","",myBridge!E551)</f>
        <v/>
      </c>
      <c r="F551" s="2" t="str">
        <f>IF(myBridge!H551="","",myBridge!H551)</f>
        <v/>
      </c>
      <c r="I551" s="2" t="str">
        <f>IF(myBridge!D551="","",myBridge!D551)</f>
        <v/>
      </c>
      <c r="J551" s="2"/>
      <c r="R551" s="2" t="str">
        <f>IF(myBridge!A551="","",myBridge!A551)</f>
        <v/>
      </c>
      <c r="S551" s="2" t="str">
        <f>IF(myBridge!F551="","",myBridge!F551)</f>
        <v/>
      </c>
      <c r="T551" s="2" t="str">
        <f>IF(MID(myBridge!G551,4,1)="県",LEFT(myBridge!G551,4),LEFT(myBridge!G551,3))</f>
        <v/>
      </c>
      <c r="U551" s="2" t="str">
        <f>RIGHT(myBridge!G551,LEN(myBridge!G551)-LEN(T551))</f>
        <v/>
      </c>
      <c r="V551" s="2"/>
      <c r="W551" s="2" t="str">
        <f>IF(myBridge!H551="","",myBridge!H551)</f>
        <v/>
      </c>
      <c r="X551" s="2" t="str">
        <f>IF(myBridge!I551="","",myBridge!I551)</f>
        <v/>
      </c>
      <c r="Z551" s="2"/>
      <c r="AA551" s="2"/>
    </row>
    <row r="552" spans="2:27" x14ac:dyDescent="0.4">
      <c r="B552" s="2" t="str">
        <f>IF(myBridge!B552="","",myBridge!B552)</f>
        <v/>
      </c>
      <c r="D552" s="2" t="str">
        <f>IF(myBridge!E552="","",myBridge!E552)</f>
        <v/>
      </c>
      <c r="F552" s="2" t="str">
        <f>IF(myBridge!H552="","",myBridge!H552)</f>
        <v/>
      </c>
      <c r="I552" s="2" t="str">
        <f>IF(myBridge!D552="","",myBridge!D552)</f>
        <v/>
      </c>
      <c r="J552" s="2"/>
      <c r="R552" s="2" t="str">
        <f>IF(myBridge!A552="","",myBridge!A552)</f>
        <v/>
      </c>
      <c r="S552" s="2" t="str">
        <f>IF(myBridge!F552="","",myBridge!F552)</f>
        <v/>
      </c>
      <c r="T552" s="2" t="str">
        <f>IF(MID(myBridge!G552,4,1)="県",LEFT(myBridge!G552,4),LEFT(myBridge!G552,3))</f>
        <v/>
      </c>
      <c r="U552" s="2" t="str">
        <f>RIGHT(myBridge!G552,LEN(myBridge!G552)-LEN(T552))</f>
        <v/>
      </c>
      <c r="V552" s="2"/>
      <c r="W552" s="2" t="str">
        <f>IF(myBridge!H552="","",myBridge!H552)</f>
        <v/>
      </c>
      <c r="X552" s="2" t="str">
        <f>IF(myBridge!I552="","",myBridge!I552)</f>
        <v/>
      </c>
      <c r="Z552" s="2"/>
      <c r="AA552" s="2"/>
    </row>
    <row r="553" spans="2:27" x14ac:dyDescent="0.4">
      <c r="B553" s="2" t="str">
        <f>IF(myBridge!B553="","",myBridge!B553)</f>
        <v/>
      </c>
      <c r="D553" s="2" t="str">
        <f>IF(myBridge!E553="","",myBridge!E553)</f>
        <v/>
      </c>
      <c r="F553" s="2" t="str">
        <f>IF(myBridge!H553="","",myBridge!H553)</f>
        <v/>
      </c>
      <c r="I553" s="2" t="str">
        <f>IF(myBridge!D553="","",myBridge!D553)</f>
        <v/>
      </c>
      <c r="J553" s="2"/>
      <c r="R553" s="2" t="str">
        <f>IF(myBridge!A553="","",myBridge!A553)</f>
        <v/>
      </c>
      <c r="S553" s="2" t="str">
        <f>IF(myBridge!F553="","",myBridge!F553)</f>
        <v/>
      </c>
      <c r="T553" s="2" t="str">
        <f>IF(MID(myBridge!G553,4,1)="県",LEFT(myBridge!G553,4),LEFT(myBridge!G553,3))</f>
        <v/>
      </c>
      <c r="U553" s="2" t="str">
        <f>RIGHT(myBridge!G553,LEN(myBridge!G553)-LEN(T553))</f>
        <v/>
      </c>
      <c r="V553" s="2"/>
      <c r="W553" s="2" t="str">
        <f>IF(myBridge!H553="","",myBridge!H553)</f>
        <v/>
      </c>
      <c r="X553" s="2" t="str">
        <f>IF(myBridge!I553="","",myBridge!I553)</f>
        <v/>
      </c>
      <c r="Z553" s="2"/>
      <c r="AA553" s="2"/>
    </row>
    <row r="554" spans="2:27" x14ac:dyDescent="0.4">
      <c r="B554" s="2" t="str">
        <f>IF(myBridge!B554="","",myBridge!B554)</f>
        <v/>
      </c>
      <c r="D554" s="2" t="str">
        <f>IF(myBridge!E554="","",myBridge!E554)</f>
        <v/>
      </c>
      <c r="F554" s="2" t="str">
        <f>IF(myBridge!H554="","",myBridge!H554)</f>
        <v/>
      </c>
      <c r="I554" s="2" t="str">
        <f>IF(myBridge!D554="","",myBridge!D554)</f>
        <v/>
      </c>
      <c r="J554" s="2"/>
      <c r="R554" s="2" t="str">
        <f>IF(myBridge!A554="","",myBridge!A554)</f>
        <v/>
      </c>
      <c r="S554" s="2" t="str">
        <f>IF(myBridge!F554="","",myBridge!F554)</f>
        <v/>
      </c>
      <c r="T554" s="2" t="str">
        <f>IF(MID(myBridge!G554,4,1)="県",LEFT(myBridge!G554,4),LEFT(myBridge!G554,3))</f>
        <v/>
      </c>
      <c r="U554" s="2" t="str">
        <f>RIGHT(myBridge!G554,LEN(myBridge!G554)-LEN(T554))</f>
        <v/>
      </c>
      <c r="V554" s="2"/>
      <c r="W554" s="2" t="str">
        <f>IF(myBridge!H554="","",myBridge!H554)</f>
        <v/>
      </c>
      <c r="X554" s="2" t="str">
        <f>IF(myBridge!I554="","",myBridge!I554)</f>
        <v/>
      </c>
      <c r="Z554" s="2"/>
      <c r="AA554" s="2"/>
    </row>
    <row r="555" spans="2:27" x14ac:dyDescent="0.4">
      <c r="B555" s="2" t="str">
        <f>IF(myBridge!B555="","",myBridge!B555)</f>
        <v/>
      </c>
      <c r="D555" s="2" t="str">
        <f>IF(myBridge!E555="","",myBridge!E555)</f>
        <v/>
      </c>
      <c r="F555" s="2" t="str">
        <f>IF(myBridge!H555="","",myBridge!H555)</f>
        <v/>
      </c>
      <c r="I555" s="2" t="str">
        <f>IF(myBridge!D555="","",myBridge!D555)</f>
        <v/>
      </c>
      <c r="J555" s="2"/>
      <c r="R555" s="2" t="str">
        <f>IF(myBridge!A555="","",myBridge!A555)</f>
        <v/>
      </c>
      <c r="S555" s="2" t="str">
        <f>IF(myBridge!F555="","",myBridge!F555)</f>
        <v/>
      </c>
      <c r="T555" s="2" t="str">
        <f>IF(MID(myBridge!G555,4,1)="県",LEFT(myBridge!G555,4),LEFT(myBridge!G555,3))</f>
        <v/>
      </c>
      <c r="U555" s="2" t="str">
        <f>RIGHT(myBridge!G555,LEN(myBridge!G555)-LEN(T555))</f>
        <v/>
      </c>
      <c r="V555" s="2"/>
      <c r="W555" s="2" t="str">
        <f>IF(myBridge!H555="","",myBridge!H555)</f>
        <v/>
      </c>
      <c r="X555" s="2" t="str">
        <f>IF(myBridge!I555="","",myBridge!I555)</f>
        <v/>
      </c>
      <c r="Z555" s="2"/>
      <c r="AA555" s="2"/>
    </row>
    <row r="556" spans="2:27" x14ac:dyDescent="0.4">
      <c r="B556" s="2" t="str">
        <f>IF(myBridge!B556="","",myBridge!B556)</f>
        <v/>
      </c>
      <c r="D556" s="2" t="str">
        <f>IF(myBridge!E556="","",myBridge!E556)</f>
        <v/>
      </c>
      <c r="F556" s="2" t="str">
        <f>IF(myBridge!H556="","",myBridge!H556)</f>
        <v/>
      </c>
      <c r="I556" s="2" t="str">
        <f>IF(myBridge!D556="","",myBridge!D556)</f>
        <v/>
      </c>
      <c r="J556" s="2"/>
      <c r="R556" s="2" t="str">
        <f>IF(myBridge!A556="","",myBridge!A556)</f>
        <v/>
      </c>
      <c r="S556" s="2" t="str">
        <f>IF(myBridge!F556="","",myBridge!F556)</f>
        <v/>
      </c>
      <c r="T556" s="2" t="str">
        <f>IF(MID(myBridge!G556,4,1)="県",LEFT(myBridge!G556,4),LEFT(myBridge!G556,3))</f>
        <v/>
      </c>
      <c r="U556" s="2" t="str">
        <f>RIGHT(myBridge!G556,LEN(myBridge!G556)-LEN(T556))</f>
        <v/>
      </c>
      <c r="V556" s="2"/>
      <c r="W556" s="2" t="str">
        <f>IF(myBridge!H556="","",myBridge!H556)</f>
        <v/>
      </c>
      <c r="X556" s="2" t="str">
        <f>IF(myBridge!I556="","",myBridge!I556)</f>
        <v/>
      </c>
      <c r="Z556" s="2"/>
      <c r="AA556" s="2"/>
    </row>
    <row r="557" spans="2:27" x14ac:dyDescent="0.4">
      <c r="B557" s="2" t="str">
        <f>IF(myBridge!B557="","",myBridge!B557)</f>
        <v/>
      </c>
      <c r="D557" s="2" t="str">
        <f>IF(myBridge!E557="","",myBridge!E557)</f>
        <v/>
      </c>
      <c r="F557" s="2" t="str">
        <f>IF(myBridge!H557="","",myBridge!H557)</f>
        <v/>
      </c>
      <c r="I557" s="2" t="str">
        <f>IF(myBridge!D557="","",myBridge!D557)</f>
        <v/>
      </c>
      <c r="J557" s="2"/>
      <c r="R557" s="2" t="str">
        <f>IF(myBridge!A557="","",myBridge!A557)</f>
        <v/>
      </c>
      <c r="S557" s="2" t="str">
        <f>IF(myBridge!F557="","",myBridge!F557)</f>
        <v/>
      </c>
      <c r="T557" s="2" t="str">
        <f>IF(MID(myBridge!G557,4,1)="県",LEFT(myBridge!G557,4),LEFT(myBridge!G557,3))</f>
        <v/>
      </c>
      <c r="U557" s="2" t="str">
        <f>RIGHT(myBridge!G557,LEN(myBridge!G557)-LEN(T557))</f>
        <v/>
      </c>
      <c r="V557" s="2"/>
      <c r="W557" s="2" t="str">
        <f>IF(myBridge!H557="","",myBridge!H557)</f>
        <v/>
      </c>
      <c r="X557" s="2" t="str">
        <f>IF(myBridge!I557="","",myBridge!I557)</f>
        <v/>
      </c>
      <c r="Z557" s="2"/>
      <c r="AA557" s="2"/>
    </row>
    <row r="558" spans="2:27" x14ac:dyDescent="0.4">
      <c r="B558" s="2" t="str">
        <f>IF(myBridge!B558="","",myBridge!B558)</f>
        <v/>
      </c>
      <c r="D558" s="2" t="str">
        <f>IF(myBridge!E558="","",myBridge!E558)</f>
        <v/>
      </c>
      <c r="F558" s="2" t="str">
        <f>IF(myBridge!H558="","",myBridge!H558)</f>
        <v/>
      </c>
      <c r="I558" s="2" t="str">
        <f>IF(myBridge!D558="","",myBridge!D558)</f>
        <v/>
      </c>
      <c r="J558" s="2"/>
      <c r="R558" s="2" t="str">
        <f>IF(myBridge!A558="","",myBridge!A558)</f>
        <v/>
      </c>
      <c r="S558" s="2" t="str">
        <f>IF(myBridge!F558="","",myBridge!F558)</f>
        <v/>
      </c>
      <c r="T558" s="2" t="str">
        <f>IF(MID(myBridge!G558,4,1)="県",LEFT(myBridge!G558,4),LEFT(myBridge!G558,3))</f>
        <v/>
      </c>
      <c r="U558" s="2" t="str">
        <f>RIGHT(myBridge!G558,LEN(myBridge!G558)-LEN(T558))</f>
        <v/>
      </c>
      <c r="V558" s="2"/>
      <c r="W558" s="2" t="str">
        <f>IF(myBridge!H558="","",myBridge!H558)</f>
        <v/>
      </c>
      <c r="X558" s="2" t="str">
        <f>IF(myBridge!I558="","",myBridge!I558)</f>
        <v/>
      </c>
      <c r="Z558" s="2"/>
      <c r="AA558" s="2"/>
    </row>
    <row r="559" spans="2:27" x14ac:dyDescent="0.4">
      <c r="B559" s="2" t="str">
        <f>IF(myBridge!B559="","",myBridge!B559)</f>
        <v/>
      </c>
      <c r="D559" s="2" t="str">
        <f>IF(myBridge!E559="","",myBridge!E559)</f>
        <v/>
      </c>
      <c r="F559" s="2" t="str">
        <f>IF(myBridge!H559="","",myBridge!H559)</f>
        <v/>
      </c>
      <c r="I559" s="2" t="str">
        <f>IF(myBridge!D559="","",myBridge!D559)</f>
        <v/>
      </c>
      <c r="J559" s="2"/>
      <c r="R559" s="2" t="str">
        <f>IF(myBridge!A559="","",myBridge!A559)</f>
        <v/>
      </c>
      <c r="S559" s="2" t="str">
        <f>IF(myBridge!F559="","",myBridge!F559)</f>
        <v/>
      </c>
      <c r="T559" s="2" t="str">
        <f>IF(MID(myBridge!G559,4,1)="県",LEFT(myBridge!G559,4),LEFT(myBridge!G559,3))</f>
        <v/>
      </c>
      <c r="U559" s="2" t="str">
        <f>RIGHT(myBridge!G559,LEN(myBridge!G559)-LEN(T559))</f>
        <v/>
      </c>
      <c r="V559" s="2"/>
      <c r="W559" s="2" t="str">
        <f>IF(myBridge!H559="","",myBridge!H559)</f>
        <v/>
      </c>
      <c r="X559" s="2" t="str">
        <f>IF(myBridge!I559="","",myBridge!I559)</f>
        <v/>
      </c>
      <c r="Z559" s="2"/>
      <c r="AA559" s="2"/>
    </row>
    <row r="560" spans="2:27" x14ac:dyDescent="0.4">
      <c r="B560" s="2" t="str">
        <f>IF(myBridge!B560="","",myBridge!B560)</f>
        <v/>
      </c>
      <c r="D560" s="2" t="str">
        <f>IF(myBridge!E560="","",myBridge!E560)</f>
        <v/>
      </c>
      <c r="F560" s="2" t="str">
        <f>IF(myBridge!H560="","",myBridge!H560)</f>
        <v/>
      </c>
      <c r="I560" s="2" t="str">
        <f>IF(myBridge!D560="","",myBridge!D560)</f>
        <v/>
      </c>
      <c r="J560" s="2"/>
      <c r="R560" s="2" t="str">
        <f>IF(myBridge!A560="","",myBridge!A560)</f>
        <v/>
      </c>
      <c r="S560" s="2" t="str">
        <f>IF(myBridge!F560="","",myBridge!F560)</f>
        <v/>
      </c>
      <c r="T560" s="2" t="str">
        <f>IF(MID(myBridge!G560,4,1)="県",LEFT(myBridge!G560,4),LEFT(myBridge!G560,3))</f>
        <v/>
      </c>
      <c r="U560" s="2" t="str">
        <f>RIGHT(myBridge!G560,LEN(myBridge!G560)-LEN(T560))</f>
        <v/>
      </c>
      <c r="V560" s="2"/>
      <c r="W560" s="2" t="str">
        <f>IF(myBridge!H560="","",myBridge!H560)</f>
        <v/>
      </c>
      <c r="X560" s="2" t="str">
        <f>IF(myBridge!I560="","",myBridge!I560)</f>
        <v/>
      </c>
      <c r="Z560" s="2"/>
      <c r="AA560" s="2"/>
    </row>
    <row r="561" spans="2:27" x14ac:dyDescent="0.4">
      <c r="B561" s="2" t="str">
        <f>IF(myBridge!B561="","",myBridge!B561)</f>
        <v/>
      </c>
      <c r="D561" s="2" t="str">
        <f>IF(myBridge!E561="","",myBridge!E561)</f>
        <v/>
      </c>
      <c r="F561" s="2" t="str">
        <f>IF(myBridge!H561="","",myBridge!H561)</f>
        <v/>
      </c>
      <c r="I561" s="2" t="str">
        <f>IF(myBridge!D561="","",myBridge!D561)</f>
        <v/>
      </c>
      <c r="J561" s="2"/>
      <c r="R561" s="2" t="str">
        <f>IF(myBridge!A561="","",myBridge!A561)</f>
        <v/>
      </c>
      <c r="S561" s="2" t="str">
        <f>IF(myBridge!F561="","",myBridge!F561)</f>
        <v/>
      </c>
      <c r="T561" s="2" t="str">
        <f>IF(MID(myBridge!G561,4,1)="県",LEFT(myBridge!G561,4),LEFT(myBridge!G561,3))</f>
        <v/>
      </c>
      <c r="U561" s="2" t="str">
        <f>RIGHT(myBridge!G561,LEN(myBridge!G561)-LEN(T561))</f>
        <v/>
      </c>
      <c r="V561" s="2"/>
      <c r="W561" s="2" t="str">
        <f>IF(myBridge!H561="","",myBridge!H561)</f>
        <v/>
      </c>
      <c r="X561" s="2" t="str">
        <f>IF(myBridge!I561="","",myBridge!I561)</f>
        <v/>
      </c>
      <c r="Z561" s="2"/>
      <c r="AA561" s="2"/>
    </row>
    <row r="562" spans="2:27" x14ac:dyDescent="0.4">
      <c r="B562" s="2" t="str">
        <f>IF(myBridge!B562="","",myBridge!B562)</f>
        <v/>
      </c>
      <c r="D562" s="2" t="str">
        <f>IF(myBridge!E562="","",myBridge!E562)</f>
        <v/>
      </c>
      <c r="F562" s="2" t="str">
        <f>IF(myBridge!H562="","",myBridge!H562)</f>
        <v/>
      </c>
      <c r="I562" s="2" t="str">
        <f>IF(myBridge!D562="","",myBridge!D562)</f>
        <v/>
      </c>
      <c r="J562" s="2"/>
      <c r="R562" s="2" t="str">
        <f>IF(myBridge!A562="","",myBridge!A562)</f>
        <v/>
      </c>
      <c r="S562" s="2" t="str">
        <f>IF(myBridge!F562="","",myBridge!F562)</f>
        <v/>
      </c>
      <c r="T562" s="2" t="str">
        <f>IF(MID(myBridge!G562,4,1)="県",LEFT(myBridge!G562,4),LEFT(myBridge!G562,3))</f>
        <v/>
      </c>
      <c r="U562" s="2" t="str">
        <f>RIGHT(myBridge!G562,LEN(myBridge!G562)-LEN(T562))</f>
        <v/>
      </c>
      <c r="V562" s="2"/>
      <c r="W562" s="2" t="str">
        <f>IF(myBridge!H562="","",myBridge!H562)</f>
        <v/>
      </c>
      <c r="X562" s="2" t="str">
        <f>IF(myBridge!I562="","",myBridge!I562)</f>
        <v/>
      </c>
      <c r="Z562" s="2"/>
      <c r="AA562" s="2"/>
    </row>
    <row r="563" spans="2:27" x14ac:dyDescent="0.4">
      <c r="B563" s="2" t="str">
        <f>IF(myBridge!B563="","",myBridge!B563)</f>
        <v/>
      </c>
      <c r="D563" s="2" t="str">
        <f>IF(myBridge!E563="","",myBridge!E563)</f>
        <v/>
      </c>
      <c r="F563" s="2" t="str">
        <f>IF(myBridge!H563="","",myBridge!H563)</f>
        <v/>
      </c>
      <c r="I563" s="2" t="str">
        <f>IF(myBridge!D563="","",myBridge!D563)</f>
        <v/>
      </c>
      <c r="J563" s="2"/>
      <c r="R563" s="2" t="str">
        <f>IF(myBridge!A563="","",myBridge!A563)</f>
        <v/>
      </c>
      <c r="S563" s="2" t="str">
        <f>IF(myBridge!F563="","",myBridge!F563)</f>
        <v/>
      </c>
      <c r="T563" s="2" t="str">
        <f>IF(MID(myBridge!G563,4,1)="県",LEFT(myBridge!G563,4),LEFT(myBridge!G563,3))</f>
        <v/>
      </c>
      <c r="U563" s="2" t="str">
        <f>RIGHT(myBridge!G563,LEN(myBridge!G563)-LEN(T563))</f>
        <v/>
      </c>
      <c r="V563" s="2"/>
      <c r="W563" s="2" t="str">
        <f>IF(myBridge!H563="","",myBridge!H563)</f>
        <v/>
      </c>
      <c r="X563" s="2" t="str">
        <f>IF(myBridge!I563="","",myBridge!I563)</f>
        <v/>
      </c>
      <c r="Z563" s="2"/>
      <c r="AA563" s="2"/>
    </row>
    <row r="564" spans="2:27" x14ac:dyDescent="0.4">
      <c r="B564" s="2" t="str">
        <f>IF(myBridge!B564="","",myBridge!B564)</f>
        <v/>
      </c>
      <c r="D564" s="2" t="str">
        <f>IF(myBridge!E564="","",myBridge!E564)</f>
        <v/>
      </c>
      <c r="F564" s="2" t="str">
        <f>IF(myBridge!H564="","",myBridge!H564)</f>
        <v/>
      </c>
      <c r="I564" s="2" t="str">
        <f>IF(myBridge!D564="","",myBridge!D564)</f>
        <v/>
      </c>
      <c r="J564" s="2"/>
      <c r="R564" s="2" t="str">
        <f>IF(myBridge!A564="","",myBridge!A564)</f>
        <v/>
      </c>
      <c r="S564" s="2" t="str">
        <f>IF(myBridge!F564="","",myBridge!F564)</f>
        <v/>
      </c>
      <c r="T564" s="2" t="str">
        <f>IF(MID(myBridge!G564,4,1)="県",LEFT(myBridge!G564,4),LEFT(myBridge!G564,3))</f>
        <v/>
      </c>
      <c r="U564" s="2" t="str">
        <f>RIGHT(myBridge!G564,LEN(myBridge!G564)-LEN(T564))</f>
        <v/>
      </c>
      <c r="V564" s="2"/>
      <c r="W564" s="2" t="str">
        <f>IF(myBridge!H564="","",myBridge!H564)</f>
        <v/>
      </c>
      <c r="X564" s="2" t="str">
        <f>IF(myBridge!I564="","",myBridge!I564)</f>
        <v/>
      </c>
      <c r="Z564" s="2"/>
      <c r="AA564" s="2"/>
    </row>
    <row r="565" spans="2:27" x14ac:dyDescent="0.4">
      <c r="B565" s="2" t="str">
        <f>IF(myBridge!B565="","",myBridge!B565)</f>
        <v/>
      </c>
      <c r="D565" s="2" t="str">
        <f>IF(myBridge!E565="","",myBridge!E565)</f>
        <v/>
      </c>
      <c r="F565" s="2" t="str">
        <f>IF(myBridge!H565="","",myBridge!H565)</f>
        <v/>
      </c>
      <c r="I565" s="2" t="str">
        <f>IF(myBridge!D565="","",myBridge!D565)</f>
        <v/>
      </c>
      <c r="J565" s="2"/>
      <c r="R565" s="2" t="str">
        <f>IF(myBridge!A565="","",myBridge!A565)</f>
        <v/>
      </c>
      <c r="S565" s="2" t="str">
        <f>IF(myBridge!F565="","",myBridge!F565)</f>
        <v/>
      </c>
      <c r="T565" s="2" t="str">
        <f>IF(MID(myBridge!G565,4,1)="県",LEFT(myBridge!G565,4),LEFT(myBridge!G565,3))</f>
        <v/>
      </c>
      <c r="U565" s="2" t="str">
        <f>RIGHT(myBridge!G565,LEN(myBridge!G565)-LEN(T565))</f>
        <v/>
      </c>
      <c r="V565" s="2"/>
      <c r="W565" s="2" t="str">
        <f>IF(myBridge!H565="","",myBridge!H565)</f>
        <v/>
      </c>
      <c r="X565" s="2" t="str">
        <f>IF(myBridge!I565="","",myBridge!I565)</f>
        <v/>
      </c>
      <c r="Z565" s="2"/>
      <c r="AA565" s="2"/>
    </row>
    <row r="566" spans="2:27" x14ac:dyDescent="0.4">
      <c r="B566" s="2" t="str">
        <f>IF(myBridge!B566="","",myBridge!B566)</f>
        <v/>
      </c>
      <c r="D566" s="2" t="str">
        <f>IF(myBridge!E566="","",myBridge!E566)</f>
        <v/>
      </c>
      <c r="F566" s="2" t="str">
        <f>IF(myBridge!H566="","",myBridge!H566)</f>
        <v/>
      </c>
      <c r="I566" s="2" t="str">
        <f>IF(myBridge!D566="","",myBridge!D566)</f>
        <v/>
      </c>
      <c r="J566" s="2"/>
      <c r="R566" s="2" t="str">
        <f>IF(myBridge!A566="","",myBridge!A566)</f>
        <v/>
      </c>
      <c r="S566" s="2" t="str">
        <f>IF(myBridge!F566="","",myBridge!F566)</f>
        <v/>
      </c>
      <c r="T566" s="2" t="str">
        <f>IF(MID(myBridge!G566,4,1)="県",LEFT(myBridge!G566,4),LEFT(myBridge!G566,3))</f>
        <v/>
      </c>
      <c r="U566" s="2" t="str">
        <f>RIGHT(myBridge!G566,LEN(myBridge!G566)-LEN(T566))</f>
        <v/>
      </c>
      <c r="V566" s="2"/>
      <c r="W566" s="2" t="str">
        <f>IF(myBridge!H566="","",myBridge!H566)</f>
        <v/>
      </c>
      <c r="X566" s="2" t="str">
        <f>IF(myBridge!I566="","",myBridge!I566)</f>
        <v/>
      </c>
      <c r="Z566" s="2"/>
      <c r="AA566" s="2"/>
    </row>
    <row r="567" spans="2:27" x14ac:dyDescent="0.4">
      <c r="B567" s="2" t="str">
        <f>IF(myBridge!B567="","",myBridge!B567)</f>
        <v/>
      </c>
      <c r="D567" s="2" t="str">
        <f>IF(myBridge!E567="","",myBridge!E567)</f>
        <v/>
      </c>
      <c r="F567" s="2" t="str">
        <f>IF(myBridge!H567="","",myBridge!H567)</f>
        <v/>
      </c>
      <c r="I567" s="2" t="str">
        <f>IF(myBridge!D567="","",myBridge!D567)</f>
        <v/>
      </c>
      <c r="J567" s="2"/>
      <c r="R567" s="2" t="str">
        <f>IF(myBridge!A567="","",myBridge!A567)</f>
        <v/>
      </c>
      <c r="S567" s="2" t="str">
        <f>IF(myBridge!F567="","",myBridge!F567)</f>
        <v/>
      </c>
      <c r="T567" s="2" t="str">
        <f>IF(MID(myBridge!G567,4,1)="県",LEFT(myBridge!G567,4),LEFT(myBridge!G567,3))</f>
        <v/>
      </c>
      <c r="U567" s="2" t="str">
        <f>RIGHT(myBridge!G567,LEN(myBridge!G567)-LEN(T567))</f>
        <v/>
      </c>
      <c r="V567" s="2"/>
      <c r="W567" s="2" t="str">
        <f>IF(myBridge!H567="","",myBridge!H567)</f>
        <v/>
      </c>
      <c r="X567" s="2" t="str">
        <f>IF(myBridge!I567="","",myBridge!I567)</f>
        <v/>
      </c>
      <c r="Z567" s="2"/>
      <c r="AA567" s="2"/>
    </row>
    <row r="568" spans="2:27" x14ac:dyDescent="0.4">
      <c r="B568" s="2" t="str">
        <f>IF(myBridge!B568="","",myBridge!B568)</f>
        <v/>
      </c>
      <c r="D568" s="2" t="str">
        <f>IF(myBridge!E568="","",myBridge!E568)</f>
        <v/>
      </c>
      <c r="F568" s="2" t="str">
        <f>IF(myBridge!H568="","",myBridge!H568)</f>
        <v/>
      </c>
      <c r="I568" s="2" t="str">
        <f>IF(myBridge!D568="","",myBridge!D568)</f>
        <v/>
      </c>
      <c r="J568" s="2"/>
      <c r="R568" s="2" t="str">
        <f>IF(myBridge!A568="","",myBridge!A568)</f>
        <v/>
      </c>
      <c r="S568" s="2" t="str">
        <f>IF(myBridge!F568="","",myBridge!F568)</f>
        <v/>
      </c>
      <c r="T568" s="2" t="str">
        <f>IF(MID(myBridge!G568,4,1)="県",LEFT(myBridge!G568,4),LEFT(myBridge!G568,3))</f>
        <v/>
      </c>
      <c r="U568" s="2" t="str">
        <f>RIGHT(myBridge!G568,LEN(myBridge!G568)-LEN(T568))</f>
        <v/>
      </c>
      <c r="V568" s="2"/>
      <c r="W568" s="2" t="str">
        <f>IF(myBridge!H568="","",myBridge!H568)</f>
        <v/>
      </c>
      <c r="X568" s="2" t="str">
        <f>IF(myBridge!I568="","",myBridge!I568)</f>
        <v/>
      </c>
      <c r="Z568" s="2"/>
      <c r="AA568" s="2"/>
    </row>
    <row r="569" spans="2:27" x14ac:dyDescent="0.4">
      <c r="B569" s="2" t="str">
        <f>IF(myBridge!B569="","",myBridge!B569)</f>
        <v/>
      </c>
      <c r="D569" s="2" t="str">
        <f>IF(myBridge!E569="","",myBridge!E569)</f>
        <v/>
      </c>
      <c r="F569" s="2" t="str">
        <f>IF(myBridge!H569="","",myBridge!H569)</f>
        <v/>
      </c>
      <c r="I569" s="2" t="str">
        <f>IF(myBridge!D569="","",myBridge!D569)</f>
        <v/>
      </c>
      <c r="J569" s="2"/>
      <c r="R569" s="2" t="str">
        <f>IF(myBridge!A569="","",myBridge!A569)</f>
        <v/>
      </c>
      <c r="S569" s="2" t="str">
        <f>IF(myBridge!F569="","",myBridge!F569)</f>
        <v/>
      </c>
      <c r="T569" s="2" t="str">
        <f>IF(MID(myBridge!G569,4,1)="県",LEFT(myBridge!G569,4),LEFT(myBridge!G569,3))</f>
        <v/>
      </c>
      <c r="U569" s="2" t="str">
        <f>RIGHT(myBridge!G569,LEN(myBridge!G569)-LEN(T569))</f>
        <v/>
      </c>
      <c r="V569" s="2"/>
      <c r="W569" s="2" t="str">
        <f>IF(myBridge!H569="","",myBridge!H569)</f>
        <v/>
      </c>
      <c r="X569" s="2" t="str">
        <f>IF(myBridge!I569="","",myBridge!I569)</f>
        <v/>
      </c>
      <c r="Z569" s="2"/>
      <c r="AA569" s="2"/>
    </row>
    <row r="570" spans="2:27" x14ac:dyDescent="0.4">
      <c r="B570" s="2" t="str">
        <f>IF(myBridge!B570="","",myBridge!B570)</f>
        <v/>
      </c>
      <c r="D570" s="2" t="str">
        <f>IF(myBridge!E570="","",myBridge!E570)</f>
        <v/>
      </c>
      <c r="F570" s="2" t="str">
        <f>IF(myBridge!H570="","",myBridge!H570)</f>
        <v/>
      </c>
      <c r="I570" s="2" t="str">
        <f>IF(myBridge!D570="","",myBridge!D570)</f>
        <v/>
      </c>
      <c r="J570" s="2"/>
      <c r="R570" s="2" t="str">
        <f>IF(myBridge!A570="","",myBridge!A570)</f>
        <v/>
      </c>
      <c r="S570" s="2" t="str">
        <f>IF(myBridge!F570="","",myBridge!F570)</f>
        <v/>
      </c>
      <c r="T570" s="2" t="str">
        <f>IF(MID(myBridge!G570,4,1)="県",LEFT(myBridge!G570,4),LEFT(myBridge!G570,3))</f>
        <v/>
      </c>
      <c r="U570" s="2" t="str">
        <f>RIGHT(myBridge!G570,LEN(myBridge!G570)-LEN(T570))</f>
        <v/>
      </c>
      <c r="V570" s="2"/>
      <c r="W570" s="2" t="str">
        <f>IF(myBridge!H570="","",myBridge!H570)</f>
        <v/>
      </c>
      <c r="X570" s="2" t="str">
        <f>IF(myBridge!I570="","",myBridge!I570)</f>
        <v/>
      </c>
      <c r="Z570" s="2"/>
      <c r="AA570" s="2"/>
    </row>
    <row r="571" spans="2:27" x14ac:dyDescent="0.4">
      <c r="B571" s="2" t="str">
        <f>IF(myBridge!B571="","",myBridge!B571)</f>
        <v/>
      </c>
      <c r="D571" s="2" t="str">
        <f>IF(myBridge!E571="","",myBridge!E571)</f>
        <v/>
      </c>
      <c r="F571" s="2" t="str">
        <f>IF(myBridge!H571="","",myBridge!H571)</f>
        <v/>
      </c>
      <c r="I571" s="2" t="str">
        <f>IF(myBridge!D571="","",myBridge!D571)</f>
        <v/>
      </c>
      <c r="J571" s="2"/>
      <c r="R571" s="2" t="str">
        <f>IF(myBridge!A571="","",myBridge!A571)</f>
        <v/>
      </c>
      <c r="S571" s="2" t="str">
        <f>IF(myBridge!F571="","",myBridge!F571)</f>
        <v/>
      </c>
      <c r="T571" s="2" t="str">
        <f>IF(MID(myBridge!G571,4,1)="県",LEFT(myBridge!G571,4),LEFT(myBridge!G571,3))</f>
        <v/>
      </c>
      <c r="U571" s="2" t="str">
        <f>RIGHT(myBridge!G571,LEN(myBridge!G571)-LEN(T571))</f>
        <v/>
      </c>
      <c r="V571" s="2"/>
      <c r="W571" s="2" t="str">
        <f>IF(myBridge!H571="","",myBridge!H571)</f>
        <v/>
      </c>
      <c r="X571" s="2" t="str">
        <f>IF(myBridge!I571="","",myBridge!I571)</f>
        <v/>
      </c>
      <c r="Z571" s="2"/>
      <c r="AA571" s="2"/>
    </row>
    <row r="572" spans="2:27" x14ac:dyDescent="0.4">
      <c r="B572" s="2" t="str">
        <f>IF(myBridge!B572="","",myBridge!B572)</f>
        <v/>
      </c>
      <c r="D572" s="2" t="str">
        <f>IF(myBridge!E572="","",myBridge!E572)</f>
        <v/>
      </c>
      <c r="F572" s="2" t="str">
        <f>IF(myBridge!H572="","",myBridge!H572)</f>
        <v/>
      </c>
      <c r="I572" s="2" t="str">
        <f>IF(myBridge!D572="","",myBridge!D572)</f>
        <v/>
      </c>
      <c r="J572" s="2"/>
      <c r="R572" s="2" t="str">
        <f>IF(myBridge!A572="","",myBridge!A572)</f>
        <v/>
      </c>
      <c r="S572" s="2" t="str">
        <f>IF(myBridge!F572="","",myBridge!F572)</f>
        <v/>
      </c>
      <c r="T572" s="2" t="str">
        <f>IF(MID(myBridge!G572,4,1)="県",LEFT(myBridge!G572,4),LEFT(myBridge!G572,3))</f>
        <v/>
      </c>
      <c r="U572" s="2" t="str">
        <f>RIGHT(myBridge!G572,LEN(myBridge!G572)-LEN(T572))</f>
        <v/>
      </c>
      <c r="V572" s="2"/>
      <c r="W572" s="2" t="str">
        <f>IF(myBridge!H572="","",myBridge!H572)</f>
        <v/>
      </c>
      <c r="X572" s="2" t="str">
        <f>IF(myBridge!I572="","",myBridge!I572)</f>
        <v/>
      </c>
      <c r="Z572" s="2"/>
      <c r="AA572" s="2"/>
    </row>
    <row r="573" spans="2:27" x14ac:dyDescent="0.4">
      <c r="B573" s="2" t="str">
        <f>IF(myBridge!B573="","",myBridge!B573)</f>
        <v/>
      </c>
      <c r="D573" s="2" t="str">
        <f>IF(myBridge!E573="","",myBridge!E573)</f>
        <v/>
      </c>
      <c r="F573" s="2" t="str">
        <f>IF(myBridge!H573="","",myBridge!H573)</f>
        <v/>
      </c>
      <c r="I573" s="2" t="str">
        <f>IF(myBridge!D573="","",myBridge!D573)</f>
        <v/>
      </c>
      <c r="J573" s="2"/>
      <c r="R573" s="2" t="str">
        <f>IF(myBridge!A573="","",myBridge!A573)</f>
        <v/>
      </c>
      <c r="S573" s="2" t="str">
        <f>IF(myBridge!F573="","",myBridge!F573)</f>
        <v/>
      </c>
      <c r="T573" s="2" t="str">
        <f>IF(MID(myBridge!G573,4,1)="県",LEFT(myBridge!G573,4),LEFT(myBridge!G573,3))</f>
        <v/>
      </c>
      <c r="U573" s="2" t="str">
        <f>RIGHT(myBridge!G573,LEN(myBridge!G573)-LEN(T573))</f>
        <v/>
      </c>
      <c r="V573" s="2"/>
      <c r="W573" s="2" t="str">
        <f>IF(myBridge!H573="","",myBridge!H573)</f>
        <v/>
      </c>
      <c r="X573" s="2" t="str">
        <f>IF(myBridge!I573="","",myBridge!I573)</f>
        <v/>
      </c>
      <c r="Z573" s="2"/>
      <c r="AA573" s="2"/>
    </row>
    <row r="574" spans="2:27" x14ac:dyDescent="0.4">
      <c r="B574" s="2" t="str">
        <f>IF(myBridge!B574="","",myBridge!B574)</f>
        <v/>
      </c>
      <c r="D574" s="2" t="str">
        <f>IF(myBridge!E574="","",myBridge!E574)</f>
        <v/>
      </c>
      <c r="F574" s="2" t="str">
        <f>IF(myBridge!H574="","",myBridge!H574)</f>
        <v/>
      </c>
      <c r="I574" s="2" t="str">
        <f>IF(myBridge!D574="","",myBridge!D574)</f>
        <v/>
      </c>
      <c r="J574" s="2"/>
      <c r="R574" s="2" t="str">
        <f>IF(myBridge!A574="","",myBridge!A574)</f>
        <v/>
      </c>
      <c r="S574" s="2" t="str">
        <f>IF(myBridge!F574="","",myBridge!F574)</f>
        <v/>
      </c>
      <c r="T574" s="2" t="str">
        <f>IF(MID(myBridge!G574,4,1)="県",LEFT(myBridge!G574,4),LEFT(myBridge!G574,3))</f>
        <v/>
      </c>
      <c r="U574" s="2" t="str">
        <f>RIGHT(myBridge!G574,LEN(myBridge!G574)-LEN(T574))</f>
        <v/>
      </c>
      <c r="V574" s="2"/>
      <c r="W574" s="2" t="str">
        <f>IF(myBridge!H574="","",myBridge!H574)</f>
        <v/>
      </c>
      <c r="X574" s="2" t="str">
        <f>IF(myBridge!I574="","",myBridge!I574)</f>
        <v/>
      </c>
      <c r="Z574" s="2"/>
      <c r="AA574" s="2"/>
    </row>
    <row r="575" spans="2:27" x14ac:dyDescent="0.4">
      <c r="B575" s="2" t="str">
        <f>IF(myBridge!B575="","",myBridge!B575)</f>
        <v/>
      </c>
      <c r="D575" s="2" t="str">
        <f>IF(myBridge!E575="","",myBridge!E575)</f>
        <v/>
      </c>
      <c r="F575" s="2" t="str">
        <f>IF(myBridge!H575="","",myBridge!H575)</f>
        <v/>
      </c>
      <c r="I575" s="2" t="str">
        <f>IF(myBridge!D575="","",myBridge!D575)</f>
        <v/>
      </c>
      <c r="J575" s="2"/>
      <c r="R575" s="2" t="str">
        <f>IF(myBridge!A575="","",myBridge!A575)</f>
        <v/>
      </c>
      <c r="S575" s="2" t="str">
        <f>IF(myBridge!F575="","",myBridge!F575)</f>
        <v/>
      </c>
      <c r="T575" s="2" t="str">
        <f>IF(MID(myBridge!G575,4,1)="県",LEFT(myBridge!G575,4),LEFT(myBridge!G575,3))</f>
        <v/>
      </c>
      <c r="U575" s="2" t="str">
        <f>RIGHT(myBridge!G575,LEN(myBridge!G575)-LEN(T575))</f>
        <v/>
      </c>
      <c r="V575" s="2"/>
      <c r="W575" s="2" t="str">
        <f>IF(myBridge!H575="","",myBridge!H575)</f>
        <v/>
      </c>
      <c r="X575" s="2" t="str">
        <f>IF(myBridge!I575="","",myBridge!I575)</f>
        <v/>
      </c>
      <c r="Z575" s="2"/>
      <c r="AA575" s="2"/>
    </row>
    <row r="576" spans="2:27" x14ac:dyDescent="0.4">
      <c r="B576" s="2" t="str">
        <f>IF(myBridge!B576="","",myBridge!B576)</f>
        <v/>
      </c>
      <c r="D576" s="2" t="str">
        <f>IF(myBridge!E576="","",myBridge!E576)</f>
        <v/>
      </c>
      <c r="F576" s="2" t="str">
        <f>IF(myBridge!H576="","",myBridge!H576)</f>
        <v/>
      </c>
      <c r="I576" s="2" t="str">
        <f>IF(myBridge!D576="","",myBridge!D576)</f>
        <v/>
      </c>
      <c r="J576" s="2"/>
      <c r="R576" s="2" t="str">
        <f>IF(myBridge!A576="","",myBridge!A576)</f>
        <v/>
      </c>
      <c r="S576" s="2" t="str">
        <f>IF(myBridge!F576="","",myBridge!F576)</f>
        <v/>
      </c>
      <c r="T576" s="2" t="str">
        <f>IF(MID(myBridge!G576,4,1)="県",LEFT(myBridge!G576,4),LEFT(myBridge!G576,3))</f>
        <v/>
      </c>
      <c r="U576" s="2" t="str">
        <f>RIGHT(myBridge!G576,LEN(myBridge!G576)-LEN(T576))</f>
        <v/>
      </c>
      <c r="V576" s="2"/>
      <c r="W576" s="2" t="str">
        <f>IF(myBridge!H576="","",myBridge!H576)</f>
        <v/>
      </c>
      <c r="X576" s="2" t="str">
        <f>IF(myBridge!I576="","",myBridge!I576)</f>
        <v/>
      </c>
      <c r="Z576" s="2"/>
      <c r="AA576" s="2"/>
    </row>
    <row r="577" spans="2:27" x14ac:dyDescent="0.4">
      <c r="B577" s="2" t="str">
        <f>IF(myBridge!B577="","",myBridge!B577)</f>
        <v/>
      </c>
      <c r="D577" s="2" t="str">
        <f>IF(myBridge!E577="","",myBridge!E577)</f>
        <v/>
      </c>
      <c r="F577" s="2" t="str">
        <f>IF(myBridge!H577="","",myBridge!H577)</f>
        <v/>
      </c>
      <c r="I577" s="2" t="str">
        <f>IF(myBridge!D577="","",myBridge!D577)</f>
        <v/>
      </c>
      <c r="J577" s="2"/>
      <c r="R577" s="2" t="str">
        <f>IF(myBridge!A577="","",myBridge!A577)</f>
        <v/>
      </c>
      <c r="S577" s="2" t="str">
        <f>IF(myBridge!F577="","",myBridge!F577)</f>
        <v/>
      </c>
      <c r="T577" s="2" t="str">
        <f>IF(MID(myBridge!G577,4,1)="県",LEFT(myBridge!G577,4),LEFT(myBridge!G577,3))</f>
        <v/>
      </c>
      <c r="U577" s="2" t="str">
        <f>RIGHT(myBridge!G577,LEN(myBridge!G577)-LEN(T577))</f>
        <v/>
      </c>
      <c r="V577" s="2"/>
      <c r="W577" s="2" t="str">
        <f>IF(myBridge!H577="","",myBridge!H577)</f>
        <v/>
      </c>
      <c r="X577" s="2" t="str">
        <f>IF(myBridge!I577="","",myBridge!I577)</f>
        <v/>
      </c>
      <c r="Z577" s="2"/>
      <c r="AA577" s="2"/>
    </row>
    <row r="578" spans="2:27" x14ac:dyDescent="0.4">
      <c r="B578" s="2" t="str">
        <f>IF(myBridge!B578="","",myBridge!B578)</f>
        <v/>
      </c>
      <c r="D578" s="2" t="str">
        <f>IF(myBridge!E578="","",myBridge!E578)</f>
        <v/>
      </c>
      <c r="F578" s="2" t="str">
        <f>IF(myBridge!H578="","",myBridge!H578)</f>
        <v/>
      </c>
      <c r="I578" s="2" t="str">
        <f>IF(myBridge!D578="","",myBridge!D578)</f>
        <v/>
      </c>
      <c r="J578" s="2"/>
      <c r="R578" s="2" t="str">
        <f>IF(myBridge!A578="","",myBridge!A578)</f>
        <v/>
      </c>
      <c r="S578" s="2" t="str">
        <f>IF(myBridge!F578="","",myBridge!F578)</f>
        <v/>
      </c>
      <c r="T578" s="2" t="str">
        <f>IF(MID(myBridge!G578,4,1)="県",LEFT(myBridge!G578,4),LEFT(myBridge!G578,3))</f>
        <v/>
      </c>
      <c r="U578" s="2" t="str">
        <f>RIGHT(myBridge!G578,LEN(myBridge!G578)-LEN(T578))</f>
        <v/>
      </c>
      <c r="V578" s="2"/>
      <c r="W578" s="2" t="str">
        <f>IF(myBridge!H578="","",myBridge!H578)</f>
        <v/>
      </c>
      <c r="X578" s="2" t="str">
        <f>IF(myBridge!I578="","",myBridge!I578)</f>
        <v/>
      </c>
      <c r="Z578" s="2"/>
      <c r="AA578" s="2"/>
    </row>
    <row r="579" spans="2:27" x14ac:dyDescent="0.4">
      <c r="B579" s="2" t="str">
        <f>IF(myBridge!B579="","",myBridge!B579)</f>
        <v/>
      </c>
      <c r="D579" s="2" t="str">
        <f>IF(myBridge!E579="","",myBridge!E579)</f>
        <v/>
      </c>
      <c r="F579" s="2" t="str">
        <f>IF(myBridge!H579="","",myBridge!H579)</f>
        <v/>
      </c>
      <c r="I579" s="2" t="str">
        <f>IF(myBridge!D579="","",myBridge!D579)</f>
        <v/>
      </c>
      <c r="J579" s="2"/>
      <c r="R579" s="2" t="str">
        <f>IF(myBridge!A579="","",myBridge!A579)</f>
        <v/>
      </c>
      <c r="S579" s="2" t="str">
        <f>IF(myBridge!F579="","",myBridge!F579)</f>
        <v/>
      </c>
      <c r="T579" s="2" t="str">
        <f>IF(MID(myBridge!G579,4,1)="県",LEFT(myBridge!G579,4),LEFT(myBridge!G579,3))</f>
        <v/>
      </c>
      <c r="U579" s="2" t="str">
        <f>RIGHT(myBridge!G579,LEN(myBridge!G579)-LEN(T579))</f>
        <v/>
      </c>
      <c r="V579" s="2"/>
      <c r="W579" s="2" t="str">
        <f>IF(myBridge!H579="","",myBridge!H579)</f>
        <v/>
      </c>
      <c r="X579" s="2" t="str">
        <f>IF(myBridge!I579="","",myBridge!I579)</f>
        <v/>
      </c>
      <c r="Z579" s="2"/>
      <c r="AA579" s="2"/>
    </row>
    <row r="580" spans="2:27" x14ac:dyDescent="0.4">
      <c r="B580" s="2" t="str">
        <f>IF(myBridge!B580="","",myBridge!B580)</f>
        <v/>
      </c>
      <c r="D580" s="2" t="str">
        <f>IF(myBridge!E580="","",myBridge!E580)</f>
        <v/>
      </c>
      <c r="F580" s="2" t="str">
        <f>IF(myBridge!H580="","",myBridge!H580)</f>
        <v/>
      </c>
      <c r="I580" s="2" t="str">
        <f>IF(myBridge!D580="","",myBridge!D580)</f>
        <v/>
      </c>
      <c r="J580" s="2"/>
      <c r="R580" s="2" t="str">
        <f>IF(myBridge!A580="","",myBridge!A580)</f>
        <v/>
      </c>
      <c r="S580" s="2" t="str">
        <f>IF(myBridge!F580="","",myBridge!F580)</f>
        <v/>
      </c>
      <c r="T580" s="2" t="str">
        <f>IF(MID(myBridge!G580,4,1)="県",LEFT(myBridge!G580,4),LEFT(myBridge!G580,3))</f>
        <v/>
      </c>
      <c r="U580" s="2" t="str">
        <f>RIGHT(myBridge!G580,LEN(myBridge!G580)-LEN(T580))</f>
        <v/>
      </c>
      <c r="V580" s="2"/>
      <c r="W580" s="2" t="str">
        <f>IF(myBridge!H580="","",myBridge!H580)</f>
        <v/>
      </c>
      <c r="X580" s="2" t="str">
        <f>IF(myBridge!I580="","",myBridge!I580)</f>
        <v/>
      </c>
      <c r="Z580" s="2"/>
      <c r="AA580" s="2"/>
    </row>
    <row r="581" spans="2:27" x14ac:dyDescent="0.4">
      <c r="B581" s="2" t="str">
        <f>IF(myBridge!B581="","",myBridge!B581)</f>
        <v/>
      </c>
      <c r="D581" s="2" t="str">
        <f>IF(myBridge!E581="","",myBridge!E581)</f>
        <v/>
      </c>
      <c r="F581" s="2" t="str">
        <f>IF(myBridge!H581="","",myBridge!H581)</f>
        <v/>
      </c>
      <c r="I581" s="2" t="str">
        <f>IF(myBridge!D581="","",myBridge!D581)</f>
        <v/>
      </c>
      <c r="J581" s="2"/>
      <c r="R581" s="2" t="str">
        <f>IF(myBridge!A581="","",myBridge!A581)</f>
        <v/>
      </c>
      <c r="S581" s="2" t="str">
        <f>IF(myBridge!F581="","",myBridge!F581)</f>
        <v/>
      </c>
      <c r="T581" s="2" t="str">
        <f>IF(MID(myBridge!G581,4,1)="県",LEFT(myBridge!G581,4),LEFT(myBridge!G581,3))</f>
        <v/>
      </c>
      <c r="U581" s="2" t="str">
        <f>RIGHT(myBridge!G581,LEN(myBridge!G581)-LEN(T581))</f>
        <v/>
      </c>
      <c r="V581" s="2"/>
      <c r="W581" s="2" t="str">
        <f>IF(myBridge!H581="","",myBridge!H581)</f>
        <v/>
      </c>
      <c r="X581" s="2" t="str">
        <f>IF(myBridge!I581="","",myBridge!I581)</f>
        <v/>
      </c>
      <c r="Z581" s="2"/>
      <c r="AA581" s="2"/>
    </row>
    <row r="582" spans="2:27" x14ac:dyDescent="0.4">
      <c r="B582" s="2" t="str">
        <f>IF(myBridge!B582="","",myBridge!B582)</f>
        <v/>
      </c>
      <c r="D582" s="2" t="str">
        <f>IF(myBridge!E582="","",myBridge!E582)</f>
        <v/>
      </c>
      <c r="F582" s="2" t="str">
        <f>IF(myBridge!H582="","",myBridge!H582)</f>
        <v/>
      </c>
      <c r="I582" s="2" t="str">
        <f>IF(myBridge!D582="","",myBridge!D582)</f>
        <v/>
      </c>
      <c r="J582" s="2"/>
      <c r="R582" s="2" t="str">
        <f>IF(myBridge!A582="","",myBridge!A582)</f>
        <v/>
      </c>
      <c r="S582" s="2" t="str">
        <f>IF(myBridge!F582="","",myBridge!F582)</f>
        <v/>
      </c>
      <c r="T582" s="2" t="str">
        <f>IF(MID(myBridge!G582,4,1)="県",LEFT(myBridge!G582,4),LEFT(myBridge!G582,3))</f>
        <v/>
      </c>
      <c r="U582" s="2" t="str">
        <f>RIGHT(myBridge!G582,LEN(myBridge!G582)-LEN(T582))</f>
        <v/>
      </c>
      <c r="V582" s="2"/>
      <c r="W582" s="2" t="str">
        <f>IF(myBridge!H582="","",myBridge!H582)</f>
        <v/>
      </c>
      <c r="X582" s="2" t="str">
        <f>IF(myBridge!I582="","",myBridge!I582)</f>
        <v/>
      </c>
      <c r="Z582" s="2"/>
      <c r="AA582" s="2"/>
    </row>
    <row r="583" spans="2:27" x14ac:dyDescent="0.4">
      <c r="B583" s="2" t="str">
        <f>IF(myBridge!B583="","",myBridge!B583)</f>
        <v/>
      </c>
      <c r="D583" s="2" t="str">
        <f>IF(myBridge!E583="","",myBridge!E583)</f>
        <v/>
      </c>
      <c r="F583" s="2" t="str">
        <f>IF(myBridge!H583="","",myBridge!H583)</f>
        <v/>
      </c>
      <c r="I583" s="2" t="str">
        <f>IF(myBridge!D583="","",myBridge!D583)</f>
        <v/>
      </c>
      <c r="J583" s="2"/>
      <c r="R583" s="2" t="str">
        <f>IF(myBridge!A583="","",myBridge!A583)</f>
        <v/>
      </c>
      <c r="S583" s="2" t="str">
        <f>IF(myBridge!F583="","",myBridge!F583)</f>
        <v/>
      </c>
      <c r="T583" s="2" t="str">
        <f>IF(MID(myBridge!G583,4,1)="県",LEFT(myBridge!G583,4),LEFT(myBridge!G583,3))</f>
        <v/>
      </c>
      <c r="U583" s="2" t="str">
        <f>RIGHT(myBridge!G583,LEN(myBridge!G583)-LEN(T583))</f>
        <v/>
      </c>
      <c r="V583" s="2"/>
      <c r="W583" s="2" t="str">
        <f>IF(myBridge!H583="","",myBridge!H583)</f>
        <v/>
      </c>
      <c r="X583" s="2" t="str">
        <f>IF(myBridge!I583="","",myBridge!I583)</f>
        <v/>
      </c>
      <c r="Z583" s="2"/>
      <c r="AA583" s="2"/>
    </row>
    <row r="584" spans="2:27" x14ac:dyDescent="0.4">
      <c r="B584" s="2" t="str">
        <f>IF(myBridge!B584="","",myBridge!B584)</f>
        <v/>
      </c>
      <c r="D584" s="2" t="str">
        <f>IF(myBridge!E584="","",myBridge!E584)</f>
        <v/>
      </c>
      <c r="F584" s="2" t="str">
        <f>IF(myBridge!H584="","",myBridge!H584)</f>
        <v/>
      </c>
      <c r="I584" s="2" t="str">
        <f>IF(myBridge!D584="","",myBridge!D584)</f>
        <v/>
      </c>
      <c r="J584" s="2"/>
      <c r="R584" s="2" t="str">
        <f>IF(myBridge!A584="","",myBridge!A584)</f>
        <v/>
      </c>
      <c r="S584" s="2" t="str">
        <f>IF(myBridge!F584="","",myBridge!F584)</f>
        <v/>
      </c>
      <c r="T584" s="2" t="str">
        <f>IF(MID(myBridge!G584,4,1)="県",LEFT(myBridge!G584,4),LEFT(myBridge!G584,3))</f>
        <v/>
      </c>
      <c r="U584" s="2" t="str">
        <f>RIGHT(myBridge!G584,LEN(myBridge!G584)-LEN(T584))</f>
        <v/>
      </c>
      <c r="V584" s="2"/>
      <c r="W584" s="2" t="str">
        <f>IF(myBridge!H584="","",myBridge!H584)</f>
        <v/>
      </c>
      <c r="X584" s="2" t="str">
        <f>IF(myBridge!I584="","",myBridge!I584)</f>
        <v/>
      </c>
      <c r="Z584" s="2"/>
      <c r="AA584" s="2"/>
    </row>
    <row r="585" spans="2:27" x14ac:dyDescent="0.4">
      <c r="B585" s="2" t="str">
        <f>IF(myBridge!B585="","",myBridge!B585)</f>
        <v/>
      </c>
      <c r="D585" s="2" t="str">
        <f>IF(myBridge!E585="","",myBridge!E585)</f>
        <v/>
      </c>
      <c r="F585" s="2" t="str">
        <f>IF(myBridge!H585="","",myBridge!H585)</f>
        <v/>
      </c>
      <c r="I585" s="2" t="str">
        <f>IF(myBridge!D585="","",myBridge!D585)</f>
        <v/>
      </c>
      <c r="J585" s="2"/>
      <c r="R585" s="2" t="str">
        <f>IF(myBridge!A585="","",myBridge!A585)</f>
        <v/>
      </c>
      <c r="S585" s="2" t="str">
        <f>IF(myBridge!F585="","",myBridge!F585)</f>
        <v/>
      </c>
      <c r="T585" s="2" t="str">
        <f>IF(MID(myBridge!G585,4,1)="県",LEFT(myBridge!G585,4),LEFT(myBridge!G585,3))</f>
        <v/>
      </c>
      <c r="U585" s="2" t="str">
        <f>RIGHT(myBridge!G585,LEN(myBridge!G585)-LEN(T585))</f>
        <v/>
      </c>
      <c r="V585" s="2"/>
      <c r="W585" s="2" t="str">
        <f>IF(myBridge!H585="","",myBridge!H585)</f>
        <v/>
      </c>
      <c r="X585" s="2" t="str">
        <f>IF(myBridge!I585="","",myBridge!I585)</f>
        <v/>
      </c>
      <c r="Z585" s="2"/>
      <c r="AA585" s="2"/>
    </row>
    <row r="586" spans="2:27" x14ac:dyDescent="0.4">
      <c r="B586" s="2" t="str">
        <f>IF(myBridge!B586="","",myBridge!B586)</f>
        <v/>
      </c>
      <c r="D586" s="2" t="str">
        <f>IF(myBridge!E586="","",myBridge!E586)</f>
        <v/>
      </c>
      <c r="F586" s="2" t="str">
        <f>IF(myBridge!H586="","",myBridge!H586)</f>
        <v/>
      </c>
      <c r="I586" s="2" t="str">
        <f>IF(myBridge!D586="","",myBridge!D586)</f>
        <v/>
      </c>
      <c r="J586" s="2"/>
      <c r="R586" s="2" t="str">
        <f>IF(myBridge!A586="","",myBridge!A586)</f>
        <v/>
      </c>
      <c r="S586" s="2" t="str">
        <f>IF(myBridge!F586="","",myBridge!F586)</f>
        <v/>
      </c>
      <c r="T586" s="2" t="str">
        <f>IF(MID(myBridge!G586,4,1)="県",LEFT(myBridge!G586,4),LEFT(myBridge!G586,3))</f>
        <v/>
      </c>
      <c r="U586" s="2" t="str">
        <f>RIGHT(myBridge!G586,LEN(myBridge!G586)-LEN(T586))</f>
        <v/>
      </c>
      <c r="V586" s="2"/>
      <c r="W586" s="2" t="str">
        <f>IF(myBridge!H586="","",myBridge!H586)</f>
        <v/>
      </c>
      <c r="X586" s="2" t="str">
        <f>IF(myBridge!I586="","",myBridge!I586)</f>
        <v/>
      </c>
      <c r="Z586" s="2"/>
      <c r="AA586" s="2"/>
    </row>
    <row r="587" spans="2:27" x14ac:dyDescent="0.4">
      <c r="B587" s="2" t="str">
        <f>IF(myBridge!B587="","",myBridge!B587)</f>
        <v/>
      </c>
      <c r="D587" s="2" t="str">
        <f>IF(myBridge!E587="","",myBridge!E587)</f>
        <v/>
      </c>
      <c r="F587" s="2" t="str">
        <f>IF(myBridge!H587="","",myBridge!H587)</f>
        <v/>
      </c>
      <c r="I587" s="2" t="str">
        <f>IF(myBridge!D587="","",myBridge!D587)</f>
        <v/>
      </c>
      <c r="J587" s="2"/>
      <c r="R587" s="2" t="str">
        <f>IF(myBridge!A587="","",myBridge!A587)</f>
        <v/>
      </c>
      <c r="S587" s="2" t="str">
        <f>IF(myBridge!F587="","",myBridge!F587)</f>
        <v/>
      </c>
      <c r="T587" s="2" t="str">
        <f>IF(MID(myBridge!G587,4,1)="県",LEFT(myBridge!G587,4),LEFT(myBridge!G587,3))</f>
        <v/>
      </c>
      <c r="U587" s="2" t="str">
        <f>RIGHT(myBridge!G587,LEN(myBridge!G587)-LEN(T587))</f>
        <v/>
      </c>
      <c r="V587" s="2"/>
      <c r="W587" s="2" t="str">
        <f>IF(myBridge!H587="","",myBridge!H587)</f>
        <v/>
      </c>
      <c r="X587" s="2" t="str">
        <f>IF(myBridge!I587="","",myBridge!I587)</f>
        <v/>
      </c>
      <c r="Z587" s="2"/>
      <c r="AA587" s="2"/>
    </row>
    <row r="588" spans="2:27" x14ac:dyDescent="0.4">
      <c r="B588" s="2" t="str">
        <f>IF(myBridge!B588="","",myBridge!B588)</f>
        <v/>
      </c>
      <c r="D588" s="2" t="str">
        <f>IF(myBridge!E588="","",myBridge!E588)</f>
        <v/>
      </c>
      <c r="F588" s="2" t="str">
        <f>IF(myBridge!H588="","",myBridge!H588)</f>
        <v/>
      </c>
      <c r="I588" s="2" t="str">
        <f>IF(myBridge!D588="","",myBridge!D588)</f>
        <v/>
      </c>
      <c r="J588" s="2"/>
      <c r="R588" s="2" t="str">
        <f>IF(myBridge!A588="","",myBridge!A588)</f>
        <v/>
      </c>
      <c r="S588" s="2" t="str">
        <f>IF(myBridge!F588="","",myBridge!F588)</f>
        <v/>
      </c>
      <c r="T588" s="2" t="str">
        <f>IF(MID(myBridge!G588,4,1)="県",LEFT(myBridge!G588,4),LEFT(myBridge!G588,3))</f>
        <v/>
      </c>
      <c r="U588" s="2" t="str">
        <f>RIGHT(myBridge!G588,LEN(myBridge!G588)-LEN(T588))</f>
        <v/>
      </c>
      <c r="V588" s="2"/>
      <c r="W588" s="2" t="str">
        <f>IF(myBridge!H588="","",myBridge!H588)</f>
        <v/>
      </c>
      <c r="X588" s="2" t="str">
        <f>IF(myBridge!I588="","",myBridge!I588)</f>
        <v/>
      </c>
      <c r="Z588" s="2"/>
      <c r="AA588" s="2"/>
    </row>
    <row r="589" spans="2:27" x14ac:dyDescent="0.4">
      <c r="B589" s="2" t="str">
        <f>IF(myBridge!B589="","",myBridge!B589)</f>
        <v/>
      </c>
      <c r="D589" s="2" t="str">
        <f>IF(myBridge!E589="","",myBridge!E589)</f>
        <v/>
      </c>
      <c r="F589" s="2" t="str">
        <f>IF(myBridge!H589="","",myBridge!H589)</f>
        <v/>
      </c>
      <c r="I589" s="2" t="str">
        <f>IF(myBridge!D589="","",myBridge!D589)</f>
        <v/>
      </c>
      <c r="J589" s="2"/>
      <c r="R589" s="2" t="str">
        <f>IF(myBridge!A589="","",myBridge!A589)</f>
        <v/>
      </c>
      <c r="S589" s="2" t="str">
        <f>IF(myBridge!F589="","",myBridge!F589)</f>
        <v/>
      </c>
      <c r="T589" s="2" t="str">
        <f>IF(MID(myBridge!G589,4,1)="県",LEFT(myBridge!G589,4),LEFT(myBridge!G589,3))</f>
        <v/>
      </c>
      <c r="U589" s="2" t="str">
        <f>RIGHT(myBridge!G589,LEN(myBridge!G589)-LEN(T589))</f>
        <v/>
      </c>
      <c r="V589" s="2"/>
      <c r="W589" s="2" t="str">
        <f>IF(myBridge!H589="","",myBridge!H589)</f>
        <v/>
      </c>
      <c r="X589" s="2" t="str">
        <f>IF(myBridge!I589="","",myBridge!I589)</f>
        <v/>
      </c>
      <c r="Z589" s="2"/>
      <c r="AA589" s="2"/>
    </row>
    <row r="590" spans="2:27" x14ac:dyDescent="0.4">
      <c r="B590" s="2" t="str">
        <f>IF(myBridge!B590="","",myBridge!B590)</f>
        <v/>
      </c>
      <c r="D590" s="2" t="str">
        <f>IF(myBridge!E590="","",myBridge!E590)</f>
        <v/>
      </c>
      <c r="F590" s="2" t="str">
        <f>IF(myBridge!H590="","",myBridge!H590)</f>
        <v/>
      </c>
      <c r="I590" s="2" t="str">
        <f>IF(myBridge!D590="","",myBridge!D590)</f>
        <v/>
      </c>
      <c r="J590" s="2"/>
      <c r="R590" s="2" t="str">
        <f>IF(myBridge!A590="","",myBridge!A590)</f>
        <v/>
      </c>
      <c r="S590" s="2" t="str">
        <f>IF(myBridge!F590="","",myBridge!F590)</f>
        <v/>
      </c>
      <c r="T590" s="2" t="str">
        <f>IF(MID(myBridge!G590,4,1)="県",LEFT(myBridge!G590,4),LEFT(myBridge!G590,3))</f>
        <v/>
      </c>
      <c r="U590" s="2" t="str">
        <f>RIGHT(myBridge!G590,LEN(myBridge!G590)-LEN(T590))</f>
        <v/>
      </c>
      <c r="V590" s="2"/>
      <c r="W590" s="2" t="str">
        <f>IF(myBridge!H590="","",myBridge!H590)</f>
        <v/>
      </c>
      <c r="X590" s="2" t="str">
        <f>IF(myBridge!I590="","",myBridge!I590)</f>
        <v/>
      </c>
      <c r="Z590" s="2"/>
      <c r="AA590" s="2"/>
    </row>
    <row r="591" spans="2:27" x14ac:dyDescent="0.4">
      <c r="B591" s="2" t="str">
        <f>IF(myBridge!B591="","",myBridge!B591)</f>
        <v/>
      </c>
      <c r="D591" s="2" t="str">
        <f>IF(myBridge!E591="","",myBridge!E591)</f>
        <v/>
      </c>
      <c r="F591" s="2" t="str">
        <f>IF(myBridge!H591="","",myBridge!H591)</f>
        <v/>
      </c>
      <c r="I591" s="2" t="str">
        <f>IF(myBridge!D591="","",myBridge!D591)</f>
        <v/>
      </c>
      <c r="J591" s="2"/>
      <c r="R591" s="2" t="str">
        <f>IF(myBridge!A591="","",myBridge!A591)</f>
        <v/>
      </c>
      <c r="S591" s="2" t="str">
        <f>IF(myBridge!F591="","",myBridge!F591)</f>
        <v/>
      </c>
      <c r="T591" s="2" t="str">
        <f>IF(MID(myBridge!G591,4,1)="県",LEFT(myBridge!G591,4),LEFT(myBridge!G591,3))</f>
        <v/>
      </c>
      <c r="U591" s="2" t="str">
        <f>RIGHT(myBridge!G591,LEN(myBridge!G591)-LEN(T591))</f>
        <v/>
      </c>
      <c r="V591" s="2"/>
      <c r="W591" s="2" t="str">
        <f>IF(myBridge!H591="","",myBridge!H591)</f>
        <v/>
      </c>
      <c r="X591" s="2" t="str">
        <f>IF(myBridge!I591="","",myBridge!I591)</f>
        <v/>
      </c>
      <c r="Z591" s="2"/>
      <c r="AA591" s="2"/>
    </row>
    <row r="592" spans="2:27" x14ac:dyDescent="0.4">
      <c r="B592" s="2" t="str">
        <f>IF(myBridge!B592="","",myBridge!B592)</f>
        <v/>
      </c>
      <c r="D592" s="2" t="str">
        <f>IF(myBridge!E592="","",myBridge!E592)</f>
        <v/>
      </c>
      <c r="F592" s="2" t="str">
        <f>IF(myBridge!H592="","",myBridge!H592)</f>
        <v/>
      </c>
      <c r="I592" s="2" t="str">
        <f>IF(myBridge!D592="","",myBridge!D592)</f>
        <v/>
      </c>
      <c r="J592" s="2"/>
      <c r="R592" s="2" t="str">
        <f>IF(myBridge!A592="","",myBridge!A592)</f>
        <v/>
      </c>
      <c r="S592" s="2" t="str">
        <f>IF(myBridge!F592="","",myBridge!F592)</f>
        <v/>
      </c>
      <c r="T592" s="2" t="str">
        <f>IF(MID(myBridge!G592,4,1)="県",LEFT(myBridge!G592,4),LEFT(myBridge!G592,3))</f>
        <v/>
      </c>
      <c r="U592" s="2" t="str">
        <f>RIGHT(myBridge!G592,LEN(myBridge!G592)-LEN(T592))</f>
        <v/>
      </c>
      <c r="V592" s="2"/>
      <c r="W592" s="2" t="str">
        <f>IF(myBridge!H592="","",myBridge!H592)</f>
        <v/>
      </c>
      <c r="X592" s="2" t="str">
        <f>IF(myBridge!I592="","",myBridge!I592)</f>
        <v/>
      </c>
      <c r="Z592" s="2"/>
      <c r="AA592" s="2"/>
    </row>
    <row r="593" spans="2:27" x14ac:dyDescent="0.4">
      <c r="B593" s="2" t="str">
        <f>IF(myBridge!B593="","",myBridge!B593)</f>
        <v/>
      </c>
      <c r="D593" s="2" t="str">
        <f>IF(myBridge!E593="","",myBridge!E593)</f>
        <v/>
      </c>
      <c r="F593" s="2" t="str">
        <f>IF(myBridge!H593="","",myBridge!H593)</f>
        <v/>
      </c>
      <c r="I593" s="2" t="str">
        <f>IF(myBridge!D593="","",myBridge!D593)</f>
        <v/>
      </c>
      <c r="J593" s="2"/>
      <c r="R593" s="2" t="str">
        <f>IF(myBridge!A593="","",myBridge!A593)</f>
        <v/>
      </c>
      <c r="S593" s="2" t="str">
        <f>IF(myBridge!F593="","",myBridge!F593)</f>
        <v/>
      </c>
      <c r="T593" s="2" t="str">
        <f>IF(MID(myBridge!G593,4,1)="県",LEFT(myBridge!G593,4),LEFT(myBridge!G593,3))</f>
        <v/>
      </c>
      <c r="U593" s="2" t="str">
        <f>RIGHT(myBridge!G593,LEN(myBridge!G593)-LEN(T593))</f>
        <v/>
      </c>
      <c r="V593" s="2"/>
      <c r="W593" s="2" t="str">
        <f>IF(myBridge!H593="","",myBridge!H593)</f>
        <v/>
      </c>
      <c r="X593" s="2" t="str">
        <f>IF(myBridge!I593="","",myBridge!I593)</f>
        <v/>
      </c>
      <c r="Z593" s="2"/>
      <c r="AA593" s="2"/>
    </row>
    <row r="594" spans="2:27" x14ac:dyDescent="0.4">
      <c r="B594" s="2" t="str">
        <f>IF(myBridge!B594="","",myBridge!B594)</f>
        <v/>
      </c>
      <c r="D594" s="2" t="str">
        <f>IF(myBridge!E594="","",myBridge!E594)</f>
        <v/>
      </c>
      <c r="F594" s="2" t="str">
        <f>IF(myBridge!H594="","",myBridge!H594)</f>
        <v/>
      </c>
      <c r="I594" s="2" t="str">
        <f>IF(myBridge!D594="","",myBridge!D594)</f>
        <v/>
      </c>
      <c r="J594" s="2"/>
      <c r="R594" s="2" t="str">
        <f>IF(myBridge!A594="","",myBridge!A594)</f>
        <v/>
      </c>
      <c r="S594" s="2" t="str">
        <f>IF(myBridge!F594="","",myBridge!F594)</f>
        <v/>
      </c>
      <c r="T594" s="2" t="str">
        <f>IF(MID(myBridge!G594,4,1)="県",LEFT(myBridge!G594,4),LEFT(myBridge!G594,3))</f>
        <v/>
      </c>
      <c r="U594" s="2" t="str">
        <f>RIGHT(myBridge!G594,LEN(myBridge!G594)-LEN(T594))</f>
        <v/>
      </c>
      <c r="V594" s="2"/>
      <c r="W594" s="2" t="str">
        <f>IF(myBridge!H594="","",myBridge!H594)</f>
        <v/>
      </c>
      <c r="X594" s="2" t="str">
        <f>IF(myBridge!I594="","",myBridge!I594)</f>
        <v/>
      </c>
      <c r="Z594" s="2"/>
      <c r="AA594" s="2"/>
    </row>
    <row r="595" spans="2:27" x14ac:dyDescent="0.4">
      <c r="B595" s="2" t="str">
        <f>IF(myBridge!B595="","",myBridge!B595)</f>
        <v/>
      </c>
      <c r="D595" s="2" t="str">
        <f>IF(myBridge!E595="","",myBridge!E595)</f>
        <v/>
      </c>
      <c r="F595" s="2" t="str">
        <f>IF(myBridge!H595="","",myBridge!H595)</f>
        <v/>
      </c>
      <c r="I595" s="2" t="str">
        <f>IF(myBridge!D595="","",myBridge!D595)</f>
        <v/>
      </c>
      <c r="J595" s="2"/>
      <c r="R595" s="2" t="str">
        <f>IF(myBridge!A595="","",myBridge!A595)</f>
        <v/>
      </c>
      <c r="S595" s="2" t="str">
        <f>IF(myBridge!F595="","",myBridge!F595)</f>
        <v/>
      </c>
      <c r="T595" s="2" t="str">
        <f>IF(MID(myBridge!G595,4,1)="県",LEFT(myBridge!G595,4),LEFT(myBridge!G595,3))</f>
        <v/>
      </c>
      <c r="U595" s="2" t="str">
        <f>RIGHT(myBridge!G595,LEN(myBridge!G595)-LEN(T595))</f>
        <v/>
      </c>
      <c r="V595" s="2"/>
      <c r="W595" s="2" t="str">
        <f>IF(myBridge!H595="","",myBridge!H595)</f>
        <v/>
      </c>
      <c r="X595" s="2" t="str">
        <f>IF(myBridge!I595="","",myBridge!I595)</f>
        <v/>
      </c>
      <c r="Z595" s="2"/>
      <c r="AA595" s="2"/>
    </row>
    <row r="596" spans="2:27" x14ac:dyDescent="0.4">
      <c r="B596" s="2" t="str">
        <f>IF(myBridge!B596="","",myBridge!B596)</f>
        <v/>
      </c>
      <c r="D596" s="2" t="str">
        <f>IF(myBridge!E596="","",myBridge!E596)</f>
        <v/>
      </c>
      <c r="F596" s="2" t="str">
        <f>IF(myBridge!H596="","",myBridge!H596)</f>
        <v/>
      </c>
      <c r="I596" s="2" t="str">
        <f>IF(myBridge!D596="","",myBridge!D596)</f>
        <v/>
      </c>
      <c r="J596" s="2"/>
      <c r="R596" s="2" t="str">
        <f>IF(myBridge!A596="","",myBridge!A596)</f>
        <v/>
      </c>
      <c r="S596" s="2" t="str">
        <f>IF(myBridge!F596="","",myBridge!F596)</f>
        <v/>
      </c>
      <c r="T596" s="2" t="str">
        <f>IF(MID(myBridge!G596,4,1)="県",LEFT(myBridge!G596,4),LEFT(myBridge!G596,3))</f>
        <v/>
      </c>
      <c r="U596" s="2" t="str">
        <f>RIGHT(myBridge!G596,LEN(myBridge!G596)-LEN(T596))</f>
        <v/>
      </c>
      <c r="V596" s="2"/>
      <c r="W596" s="2" t="str">
        <f>IF(myBridge!H596="","",myBridge!H596)</f>
        <v/>
      </c>
      <c r="X596" s="2" t="str">
        <f>IF(myBridge!I596="","",myBridge!I596)</f>
        <v/>
      </c>
      <c r="Z596" s="2"/>
      <c r="AA596" s="2"/>
    </row>
    <row r="597" spans="2:27" x14ac:dyDescent="0.4">
      <c r="B597" s="2" t="str">
        <f>IF(myBridge!B597="","",myBridge!B597)</f>
        <v/>
      </c>
      <c r="D597" s="2" t="str">
        <f>IF(myBridge!E597="","",myBridge!E597)</f>
        <v/>
      </c>
      <c r="F597" s="2" t="str">
        <f>IF(myBridge!H597="","",myBridge!H597)</f>
        <v/>
      </c>
      <c r="I597" s="2" t="str">
        <f>IF(myBridge!D597="","",myBridge!D597)</f>
        <v/>
      </c>
      <c r="J597" s="2"/>
      <c r="R597" s="2" t="str">
        <f>IF(myBridge!A597="","",myBridge!A597)</f>
        <v/>
      </c>
      <c r="S597" s="2" t="str">
        <f>IF(myBridge!F597="","",myBridge!F597)</f>
        <v/>
      </c>
      <c r="T597" s="2" t="str">
        <f>IF(MID(myBridge!G597,4,1)="県",LEFT(myBridge!G597,4),LEFT(myBridge!G597,3))</f>
        <v/>
      </c>
      <c r="U597" s="2" t="str">
        <f>RIGHT(myBridge!G597,LEN(myBridge!G597)-LEN(T597))</f>
        <v/>
      </c>
      <c r="V597" s="2"/>
      <c r="W597" s="2" t="str">
        <f>IF(myBridge!H597="","",myBridge!H597)</f>
        <v/>
      </c>
      <c r="X597" s="2" t="str">
        <f>IF(myBridge!I597="","",myBridge!I597)</f>
        <v/>
      </c>
      <c r="Z597" s="2"/>
      <c r="AA597" s="2"/>
    </row>
    <row r="598" spans="2:27" x14ac:dyDescent="0.4">
      <c r="B598" s="2" t="str">
        <f>IF(myBridge!B598="","",myBridge!B598)</f>
        <v/>
      </c>
      <c r="D598" s="2" t="str">
        <f>IF(myBridge!E598="","",myBridge!E598)</f>
        <v/>
      </c>
      <c r="F598" s="2" t="str">
        <f>IF(myBridge!H598="","",myBridge!H598)</f>
        <v/>
      </c>
      <c r="I598" s="2" t="str">
        <f>IF(myBridge!D598="","",myBridge!D598)</f>
        <v/>
      </c>
      <c r="J598" s="2"/>
      <c r="R598" s="2" t="str">
        <f>IF(myBridge!A598="","",myBridge!A598)</f>
        <v/>
      </c>
      <c r="S598" s="2" t="str">
        <f>IF(myBridge!F598="","",myBridge!F598)</f>
        <v/>
      </c>
      <c r="T598" s="2" t="str">
        <f>IF(MID(myBridge!G598,4,1)="県",LEFT(myBridge!G598,4),LEFT(myBridge!G598,3))</f>
        <v/>
      </c>
      <c r="U598" s="2" t="str">
        <f>RIGHT(myBridge!G598,LEN(myBridge!G598)-LEN(T598))</f>
        <v/>
      </c>
      <c r="V598" s="2"/>
      <c r="W598" s="2" t="str">
        <f>IF(myBridge!H598="","",myBridge!H598)</f>
        <v/>
      </c>
      <c r="X598" s="2" t="str">
        <f>IF(myBridge!I598="","",myBridge!I598)</f>
        <v/>
      </c>
      <c r="Z598" s="2"/>
      <c r="AA598" s="2"/>
    </row>
    <row r="599" spans="2:27" x14ac:dyDescent="0.4">
      <c r="B599" s="2" t="str">
        <f>IF(myBridge!B599="","",myBridge!B599)</f>
        <v/>
      </c>
      <c r="D599" s="2" t="str">
        <f>IF(myBridge!E599="","",myBridge!E599)</f>
        <v/>
      </c>
      <c r="F599" s="2" t="str">
        <f>IF(myBridge!H599="","",myBridge!H599)</f>
        <v/>
      </c>
      <c r="I599" s="2" t="str">
        <f>IF(myBridge!D599="","",myBridge!D599)</f>
        <v/>
      </c>
      <c r="J599" s="2"/>
      <c r="R599" s="2" t="str">
        <f>IF(myBridge!A599="","",myBridge!A599)</f>
        <v/>
      </c>
      <c r="S599" s="2" t="str">
        <f>IF(myBridge!F599="","",myBridge!F599)</f>
        <v/>
      </c>
      <c r="T599" s="2" t="str">
        <f>IF(MID(myBridge!G599,4,1)="県",LEFT(myBridge!G599,4),LEFT(myBridge!G599,3))</f>
        <v/>
      </c>
      <c r="U599" s="2" t="str">
        <f>RIGHT(myBridge!G599,LEN(myBridge!G599)-LEN(T599))</f>
        <v/>
      </c>
      <c r="V599" s="2"/>
      <c r="W599" s="2" t="str">
        <f>IF(myBridge!H599="","",myBridge!H599)</f>
        <v/>
      </c>
      <c r="X599" s="2" t="str">
        <f>IF(myBridge!I599="","",myBridge!I599)</f>
        <v/>
      </c>
      <c r="Z599" s="2"/>
      <c r="AA599" s="2"/>
    </row>
    <row r="600" spans="2:27" x14ac:dyDescent="0.4">
      <c r="B600" s="2" t="str">
        <f>IF(myBridge!B600="","",myBridge!B600)</f>
        <v/>
      </c>
      <c r="D600" s="2" t="str">
        <f>IF(myBridge!E600="","",myBridge!E600)</f>
        <v/>
      </c>
      <c r="F600" s="2" t="str">
        <f>IF(myBridge!H600="","",myBridge!H600)</f>
        <v/>
      </c>
      <c r="I600" s="2" t="str">
        <f>IF(myBridge!D600="","",myBridge!D600)</f>
        <v/>
      </c>
      <c r="J600" s="2"/>
      <c r="R600" s="2" t="str">
        <f>IF(myBridge!A600="","",myBridge!A600)</f>
        <v/>
      </c>
      <c r="S600" s="2" t="str">
        <f>IF(myBridge!F600="","",myBridge!F600)</f>
        <v/>
      </c>
      <c r="T600" s="2" t="str">
        <f>IF(MID(myBridge!G600,4,1)="県",LEFT(myBridge!G600,4),LEFT(myBridge!G600,3))</f>
        <v/>
      </c>
      <c r="U600" s="2" t="str">
        <f>RIGHT(myBridge!G600,LEN(myBridge!G600)-LEN(T600))</f>
        <v/>
      </c>
      <c r="V600" s="2"/>
      <c r="W600" s="2" t="str">
        <f>IF(myBridge!H600="","",myBridge!H600)</f>
        <v/>
      </c>
      <c r="X600" s="2" t="str">
        <f>IF(myBridge!I600="","",myBridge!I600)</f>
        <v/>
      </c>
      <c r="Z600" s="2"/>
      <c r="AA600" s="2"/>
    </row>
    <row r="601" spans="2:27" x14ac:dyDescent="0.4">
      <c r="B601" s="2" t="str">
        <f>IF(myBridge!B601="","",myBridge!B601)</f>
        <v/>
      </c>
      <c r="D601" s="2" t="str">
        <f>IF(myBridge!E601="","",myBridge!E601)</f>
        <v/>
      </c>
      <c r="F601" s="2" t="str">
        <f>IF(myBridge!H601="","",myBridge!H601)</f>
        <v/>
      </c>
      <c r="I601" s="2" t="str">
        <f>IF(myBridge!D601="","",myBridge!D601)</f>
        <v/>
      </c>
      <c r="J601" s="2"/>
      <c r="R601" s="2" t="str">
        <f>IF(myBridge!A601="","",myBridge!A601)</f>
        <v/>
      </c>
      <c r="S601" s="2" t="str">
        <f>IF(myBridge!F601="","",myBridge!F601)</f>
        <v/>
      </c>
      <c r="T601" s="2" t="str">
        <f>IF(MID(myBridge!G601,4,1)="県",LEFT(myBridge!G601,4),LEFT(myBridge!G601,3))</f>
        <v/>
      </c>
      <c r="U601" s="2" t="str">
        <f>RIGHT(myBridge!G601,LEN(myBridge!G601)-LEN(T601))</f>
        <v/>
      </c>
      <c r="V601" s="2"/>
      <c r="W601" s="2" t="str">
        <f>IF(myBridge!H601="","",myBridge!H601)</f>
        <v/>
      </c>
      <c r="X601" s="2" t="str">
        <f>IF(myBridge!I601="","",myBridge!I601)</f>
        <v/>
      </c>
      <c r="Z601" s="2"/>
      <c r="AA601" s="2"/>
    </row>
    <row r="602" spans="2:27" x14ac:dyDescent="0.4">
      <c r="B602" s="2" t="str">
        <f>IF(myBridge!B602="","",myBridge!B602)</f>
        <v/>
      </c>
      <c r="D602" s="2" t="str">
        <f>IF(myBridge!E602="","",myBridge!E602)</f>
        <v/>
      </c>
      <c r="F602" s="2" t="str">
        <f>IF(myBridge!H602="","",myBridge!H602)</f>
        <v/>
      </c>
      <c r="I602" s="2" t="str">
        <f>IF(myBridge!D602="","",myBridge!D602)</f>
        <v/>
      </c>
      <c r="J602" s="2"/>
      <c r="R602" s="2" t="str">
        <f>IF(myBridge!A602="","",myBridge!A602)</f>
        <v/>
      </c>
      <c r="S602" s="2" t="str">
        <f>IF(myBridge!F602="","",myBridge!F602)</f>
        <v/>
      </c>
      <c r="T602" s="2" t="str">
        <f>IF(MID(myBridge!G602,4,1)="県",LEFT(myBridge!G602,4),LEFT(myBridge!G602,3))</f>
        <v/>
      </c>
      <c r="U602" s="2" t="str">
        <f>RIGHT(myBridge!G602,LEN(myBridge!G602)-LEN(T602))</f>
        <v/>
      </c>
      <c r="V602" s="2"/>
      <c r="W602" s="2" t="str">
        <f>IF(myBridge!H602="","",myBridge!H602)</f>
        <v/>
      </c>
      <c r="X602" s="2" t="str">
        <f>IF(myBridge!I602="","",myBridge!I602)</f>
        <v/>
      </c>
      <c r="Z602" s="2"/>
      <c r="AA602" s="2"/>
    </row>
    <row r="603" spans="2:27" x14ac:dyDescent="0.4">
      <c r="B603" s="2" t="str">
        <f>IF(myBridge!B603="","",myBridge!B603)</f>
        <v/>
      </c>
      <c r="D603" s="2" t="str">
        <f>IF(myBridge!E603="","",myBridge!E603)</f>
        <v/>
      </c>
      <c r="F603" s="2" t="str">
        <f>IF(myBridge!H603="","",myBridge!H603)</f>
        <v/>
      </c>
      <c r="I603" s="2" t="str">
        <f>IF(myBridge!D603="","",myBridge!D603)</f>
        <v/>
      </c>
      <c r="J603" s="2"/>
      <c r="R603" s="2" t="str">
        <f>IF(myBridge!A603="","",myBridge!A603)</f>
        <v/>
      </c>
      <c r="S603" s="2" t="str">
        <f>IF(myBridge!F603="","",myBridge!F603)</f>
        <v/>
      </c>
      <c r="T603" s="2" t="str">
        <f>IF(MID(myBridge!G603,4,1)="県",LEFT(myBridge!G603,4),LEFT(myBridge!G603,3))</f>
        <v/>
      </c>
      <c r="U603" s="2" t="str">
        <f>RIGHT(myBridge!G603,LEN(myBridge!G603)-LEN(T603))</f>
        <v/>
      </c>
      <c r="V603" s="2"/>
      <c r="W603" s="2" t="str">
        <f>IF(myBridge!H603="","",myBridge!H603)</f>
        <v/>
      </c>
      <c r="X603" s="2" t="str">
        <f>IF(myBridge!I603="","",myBridge!I603)</f>
        <v/>
      </c>
      <c r="Z603" s="2"/>
      <c r="AA603" s="2"/>
    </row>
    <row r="604" spans="2:27" x14ac:dyDescent="0.4">
      <c r="B604" s="2" t="str">
        <f>IF(myBridge!B604="","",myBridge!B604)</f>
        <v/>
      </c>
      <c r="D604" s="2" t="str">
        <f>IF(myBridge!E604="","",myBridge!E604)</f>
        <v/>
      </c>
      <c r="F604" s="2" t="str">
        <f>IF(myBridge!H604="","",myBridge!H604)</f>
        <v/>
      </c>
      <c r="I604" s="2" t="str">
        <f>IF(myBridge!D604="","",myBridge!D604)</f>
        <v/>
      </c>
      <c r="J604" s="2"/>
      <c r="R604" s="2" t="str">
        <f>IF(myBridge!A604="","",myBridge!A604)</f>
        <v/>
      </c>
      <c r="S604" s="2" t="str">
        <f>IF(myBridge!F604="","",myBridge!F604)</f>
        <v/>
      </c>
      <c r="T604" s="2" t="str">
        <f>IF(MID(myBridge!G604,4,1)="県",LEFT(myBridge!G604,4),LEFT(myBridge!G604,3))</f>
        <v/>
      </c>
      <c r="U604" s="2" t="str">
        <f>RIGHT(myBridge!G604,LEN(myBridge!G604)-LEN(T604))</f>
        <v/>
      </c>
      <c r="V604" s="2"/>
      <c r="W604" s="2" t="str">
        <f>IF(myBridge!H604="","",myBridge!H604)</f>
        <v/>
      </c>
      <c r="X604" s="2" t="str">
        <f>IF(myBridge!I604="","",myBridge!I604)</f>
        <v/>
      </c>
      <c r="Z604" s="2"/>
      <c r="AA604" s="2"/>
    </row>
    <row r="605" spans="2:27" x14ac:dyDescent="0.4">
      <c r="B605" s="2" t="str">
        <f>IF(myBridge!B605="","",myBridge!B605)</f>
        <v/>
      </c>
      <c r="D605" s="2" t="str">
        <f>IF(myBridge!E605="","",myBridge!E605)</f>
        <v/>
      </c>
      <c r="F605" s="2" t="str">
        <f>IF(myBridge!H605="","",myBridge!H605)</f>
        <v/>
      </c>
      <c r="I605" s="2" t="str">
        <f>IF(myBridge!D605="","",myBridge!D605)</f>
        <v/>
      </c>
      <c r="J605" s="2"/>
      <c r="R605" s="2" t="str">
        <f>IF(myBridge!A605="","",myBridge!A605)</f>
        <v/>
      </c>
      <c r="S605" s="2" t="str">
        <f>IF(myBridge!F605="","",myBridge!F605)</f>
        <v/>
      </c>
      <c r="T605" s="2" t="str">
        <f>IF(MID(myBridge!G605,4,1)="県",LEFT(myBridge!G605,4),LEFT(myBridge!G605,3))</f>
        <v/>
      </c>
      <c r="U605" s="2" t="str">
        <f>RIGHT(myBridge!G605,LEN(myBridge!G605)-LEN(T605))</f>
        <v/>
      </c>
      <c r="V605" s="2"/>
      <c r="W605" s="2" t="str">
        <f>IF(myBridge!H605="","",myBridge!H605)</f>
        <v/>
      </c>
      <c r="X605" s="2" t="str">
        <f>IF(myBridge!I605="","",myBridge!I605)</f>
        <v/>
      </c>
      <c r="Z605" s="2"/>
      <c r="AA605" s="2"/>
    </row>
    <row r="606" spans="2:27" x14ac:dyDescent="0.4">
      <c r="B606" s="2" t="str">
        <f>IF(myBridge!B606="","",myBridge!B606)</f>
        <v/>
      </c>
      <c r="D606" s="2" t="str">
        <f>IF(myBridge!E606="","",myBridge!E606)</f>
        <v/>
      </c>
      <c r="F606" s="2" t="str">
        <f>IF(myBridge!H606="","",myBridge!H606)</f>
        <v/>
      </c>
      <c r="I606" s="2" t="str">
        <f>IF(myBridge!D606="","",myBridge!D606)</f>
        <v/>
      </c>
      <c r="J606" s="2"/>
      <c r="R606" s="2" t="str">
        <f>IF(myBridge!A606="","",myBridge!A606)</f>
        <v/>
      </c>
      <c r="S606" s="2" t="str">
        <f>IF(myBridge!F606="","",myBridge!F606)</f>
        <v/>
      </c>
      <c r="T606" s="2" t="str">
        <f>IF(MID(myBridge!G606,4,1)="県",LEFT(myBridge!G606,4),LEFT(myBridge!G606,3))</f>
        <v/>
      </c>
      <c r="U606" s="2" t="str">
        <f>RIGHT(myBridge!G606,LEN(myBridge!G606)-LEN(T606))</f>
        <v/>
      </c>
      <c r="V606" s="2"/>
      <c r="W606" s="2" t="str">
        <f>IF(myBridge!H606="","",myBridge!H606)</f>
        <v/>
      </c>
      <c r="X606" s="2" t="str">
        <f>IF(myBridge!I606="","",myBridge!I606)</f>
        <v/>
      </c>
      <c r="Z606" s="2"/>
      <c r="AA606" s="2"/>
    </row>
    <row r="607" spans="2:27" x14ac:dyDescent="0.4">
      <c r="B607" s="2" t="str">
        <f>IF(myBridge!B607="","",myBridge!B607)</f>
        <v/>
      </c>
      <c r="D607" s="2" t="str">
        <f>IF(myBridge!E607="","",myBridge!E607)</f>
        <v/>
      </c>
      <c r="F607" s="2" t="str">
        <f>IF(myBridge!H607="","",myBridge!H607)</f>
        <v/>
      </c>
      <c r="I607" s="2" t="str">
        <f>IF(myBridge!D607="","",myBridge!D607)</f>
        <v/>
      </c>
      <c r="J607" s="2"/>
      <c r="R607" s="2" t="str">
        <f>IF(myBridge!A607="","",myBridge!A607)</f>
        <v/>
      </c>
      <c r="S607" s="2" t="str">
        <f>IF(myBridge!F607="","",myBridge!F607)</f>
        <v/>
      </c>
      <c r="T607" s="2" t="str">
        <f>IF(MID(myBridge!G607,4,1)="県",LEFT(myBridge!G607,4),LEFT(myBridge!G607,3))</f>
        <v/>
      </c>
      <c r="U607" s="2" t="str">
        <f>RIGHT(myBridge!G607,LEN(myBridge!G607)-LEN(T607))</f>
        <v/>
      </c>
      <c r="V607" s="2"/>
      <c r="W607" s="2" t="str">
        <f>IF(myBridge!H607="","",myBridge!H607)</f>
        <v/>
      </c>
      <c r="X607" s="2" t="str">
        <f>IF(myBridge!I607="","",myBridge!I607)</f>
        <v/>
      </c>
      <c r="Z607" s="2"/>
      <c r="AA607" s="2"/>
    </row>
    <row r="608" spans="2:27" x14ac:dyDescent="0.4">
      <c r="B608" s="2" t="str">
        <f>IF(myBridge!B608="","",myBridge!B608)</f>
        <v/>
      </c>
      <c r="D608" s="2" t="str">
        <f>IF(myBridge!E608="","",myBridge!E608)</f>
        <v/>
      </c>
      <c r="F608" s="2" t="str">
        <f>IF(myBridge!H608="","",myBridge!H608)</f>
        <v/>
      </c>
      <c r="I608" s="2" t="str">
        <f>IF(myBridge!D608="","",myBridge!D608)</f>
        <v/>
      </c>
      <c r="J608" s="2"/>
      <c r="R608" s="2" t="str">
        <f>IF(myBridge!A608="","",myBridge!A608)</f>
        <v/>
      </c>
      <c r="S608" s="2" t="str">
        <f>IF(myBridge!F608="","",myBridge!F608)</f>
        <v/>
      </c>
      <c r="T608" s="2" t="str">
        <f>IF(MID(myBridge!G608,4,1)="県",LEFT(myBridge!G608,4),LEFT(myBridge!G608,3))</f>
        <v/>
      </c>
      <c r="U608" s="2" t="str">
        <f>RIGHT(myBridge!G608,LEN(myBridge!G608)-LEN(T608))</f>
        <v/>
      </c>
      <c r="V608" s="2"/>
      <c r="W608" s="2" t="str">
        <f>IF(myBridge!H608="","",myBridge!H608)</f>
        <v/>
      </c>
      <c r="X608" s="2" t="str">
        <f>IF(myBridge!I608="","",myBridge!I608)</f>
        <v/>
      </c>
      <c r="Z608" s="2"/>
      <c r="AA608" s="2"/>
    </row>
    <row r="609" spans="2:27" x14ac:dyDescent="0.4">
      <c r="B609" s="2" t="str">
        <f>IF(myBridge!B609="","",myBridge!B609)</f>
        <v/>
      </c>
      <c r="D609" s="2" t="str">
        <f>IF(myBridge!E609="","",myBridge!E609)</f>
        <v/>
      </c>
      <c r="F609" s="2" t="str">
        <f>IF(myBridge!H609="","",myBridge!H609)</f>
        <v/>
      </c>
      <c r="I609" s="2" t="str">
        <f>IF(myBridge!D609="","",myBridge!D609)</f>
        <v/>
      </c>
      <c r="J609" s="2"/>
      <c r="R609" s="2" t="str">
        <f>IF(myBridge!A609="","",myBridge!A609)</f>
        <v/>
      </c>
      <c r="S609" s="2" t="str">
        <f>IF(myBridge!F609="","",myBridge!F609)</f>
        <v/>
      </c>
      <c r="T609" s="2" t="str">
        <f>IF(MID(myBridge!G609,4,1)="県",LEFT(myBridge!G609,4),LEFT(myBridge!G609,3))</f>
        <v/>
      </c>
      <c r="U609" s="2" t="str">
        <f>RIGHT(myBridge!G609,LEN(myBridge!G609)-LEN(T609))</f>
        <v/>
      </c>
      <c r="V609" s="2"/>
      <c r="W609" s="2" t="str">
        <f>IF(myBridge!H609="","",myBridge!H609)</f>
        <v/>
      </c>
      <c r="X609" s="2" t="str">
        <f>IF(myBridge!I609="","",myBridge!I609)</f>
        <v/>
      </c>
      <c r="Z609" s="2"/>
      <c r="AA609" s="2"/>
    </row>
    <row r="610" spans="2:27" x14ac:dyDescent="0.4">
      <c r="B610" s="2" t="str">
        <f>IF(myBridge!B610="","",myBridge!B610)</f>
        <v/>
      </c>
      <c r="D610" s="2" t="str">
        <f>IF(myBridge!E610="","",myBridge!E610)</f>
        <v/>
      </c>
      <c r="F610" s="2" t="str">
        <f>IF(myBridge!H610="","",myBridge!H610)</f>
        <v/>
      </c>
      <c r="I610" s="2" t="str">
        <f>IF(myBridge!D610="","",myBridge!D610)</f>
        <v/>
      </c>
      <c r="J610" s="2"/>
      <c r="R610" s="2" t="str">
        <f>IF(myBridge!A610="","",myBridge!A610)</f>
        <v/>
      </c>
      <c r="S610" s="2" t="str">
        <f>IF(myBridge!F610="","",myBridge!F610)</f>
        <v/>
      </c>
      <c r="T610" s="2" t="str">
        <f>IF(MID(myBridge!G610,4,1)="県",LEFT(myBridge!G610,4),LEFT(myBridge!G610,3))</f>
        <v/>
      </c>
      <c r="U610" s="2" t="str">
        <f>RIGHT(myBridge!G610,LEN(myBridge!G610)-LEN(T610))</f>
        <v/>
      </c>
      <c r="V610" s="2"/>
      <c r="W610" s="2" t="str">
        <f>IF(myBridge!H610="","",myBridge!H610)</f>
        <v/>
      </c>
      <c r="X610" s="2" t="str">
        <f>IF(myBridge!I610="","",myBridge!I610)</f>
        <v/>
      </c>
      <c r="Z610" s="2"/>
      <c r="AA610" s="2"/>
    </row>
    <row r="611" spans="2:27" x14ac:dyDescent="0.4">
      <c r="B611" s="2" t="str">
        <f>IF(myBridge!B611="","",myBridge!B611)</f>
        <v/>
      </c>
      <c r="D611" s="2" t="str">
        <f>IF(myBridge!E611="","",myBridge!E611)</f>
        <v/>
      </c>
      <c r="F611" s="2" t="str">
        <f>IF(myBridge!H611="","",myBridge!H611)</f>
        <v/>
      </c>
      <c r="I611" s="2" t="str">
        <f>IF(myBridge!D611="","",myBridge!D611)</f>
        <v/>
      </c>
      <c r="J611" s="2"/>
      <c r="R611" s="2" t="str">
        <f>IF(myBridge!A611="","",myBridge!A611)</f>
        <v/>
      </c>
      <c r="S611" s="2" t="str">
        <f>IF(myBridge!F611="","",myBridge!F611)</f>
        <v/>
      </c>
      <c r="T611" s="2" t="str">
        <f>IF(MID(myBridge!G611,4,1)="県",LEFT(myBridge!G611,4),LEFT(myBridge!G611,3))</f>
        <v/>
      </c>
      <c r="U611" s="2" t="str">
        <f>RIGHT(myBridge!G611,LEN(myBridge!G611)-LEN(T611))</f>
        <v/>
      </c>
      <c r="V611" s="2"/>
      <c r="W611" s="2" t="str">
        <f>IF(myBridge!H611="","",myBridge!H611)</f>
        <v/>
      </c>
      <c r="X611" s="2" t="str">
        <f>IF(myBridge!I611="","",myBridge!I611)</f>
        <v/>
      </c>
      <c r="Z611" s="2"/>
      <c r="AA611" s="2"/>
    </row>
    <row r="612" spans="2:27" x14ac:dyDescent="0.4">
      <c r="B612" s="2" t="str">
        <f>IF(myBridge!B612="","",myBridge!B612)</f>
        <v/>
      </c>
      <c r="D612" s="2" t="str">
        <f>IF(myBridge!E612="","",myBridge!E612)</f>
        <v/>
      </c>
      <c r="F612" s="2" t="str">
        <f>IF(myBridge!H612="","",myBridge!H612)</f>
        <v/>
      </c>
      <c r="I612" s="2" t="str">
        <f>IF(myBridge!D612="","",myBridge!D612)</f>
        <v/>
      </c>
      <c r="J612" s="2"/>
      <c r="R612" s="2" t="str">
        <f>IF(myBridge!A612="","",myBridge!A612)</f>
        <v/>
      </c>
      <c r="S612" s="2" t="str">
        <f>IF(myBridge!F612="","",myBridge!F612)</f>
        <v/>
      </c>
      <c r="T612" s="2" t="str">
        <f>IF(MID(myBridge!G612,4,1)="県",LEFT(myBridge!G612,4),LEFT(myBridge!G612,3))</f>
        <v/>
      </c>
      <c r="U612" s="2" t="str">
        <f>RIGHT(myBridge!G612,LEN(myBridge!G612)-LEN(T612))</f>
        <v/>
      </c>
      <c r="V612" s="2"/>
      <c r="W612" s="2" t="str">
        <f>IF(myBridge!H612="","",myBridge!H612)</f>
        <v/>
      </c>
      <c r="X612" s="2" t="str">
        <f>IF(myBridge!I612="","",myBridge!I612)</f>
        <v/>
      </c>
      <c r="Z612" s="2"/>
      <c r="AA612" s="2"/>
    </row>
    <row r="613" spans="2:27" x14ac:dyDescent="0.4">
      <c r="B613" s="2" t="str">
        <f>IF(myBridge!B613="","",myBridge!B613)</f>
        <v/>
      </c>
      <c r="D613" s="2" t="str">
        <f>IF(myBridge!E613="","",myBridge!E613)</f>
        <v/>
      </c>
      <c r="F613" s="2" t="str">
        <f>IF(myBridge!H613="","",myBridge!H613)</f>
        <v/>
      </c>
      <c r="I613" s="2" t="str">
        <f>IF(myBridge!D613="","",myBridge!D613)</f>
        <v/>
      </c>
      <c r="J613" s="2"/>
      <c r="R613" s="2" t="str">
        <f>IF(myBridge!A613="","",myBridge!A613)</f>
        <v/>
      </c>
      <c r="S613" s="2" t="str">
        <f>IF(myBridge!F613="","",myBridge!F613)</f>
        <v/>
      </c>
      <c r="T613" s="2" t="str">
        <f>IF(MID(myBridge!G613,4,1)="県",LEFT(myBridge!G613,4),LEFT(myBridge!G613,3))</f>
        <v/>
      </c>
      <c r="U613" s="2" t="str">
        <f>RIGHT(myBridge!G613,LEN(myBridge!G613)-LEN(T613))</f>
        <v/>
      </c>
      <c r="V613" s="2"/>
      <c r="W613" s="2" t="str">
        <f>IF(myBridge!H613="","",myBridge!H613)</f>
        <v/>
      </c>
      <c r="X613" s="2" t="str">
        <f>IF(myBridge!I613="","",myBridge!I613)</f>
        <v/>
      </c>
      <c r="Z613" s="2"/>
      <c r="AA613" s="2"/>
    </row>
    <row r="614" spans="2:27" x14ac:dyDescent="0.4">
      <c r="B614" s="2" t="str">
        <f>IF(myBridge!B614="","",myBridge!B614)</f>
        <v/>
      </c>
      <c r="D614" s="2" t="str">
        <f>IF(myBridge!E614="","",myBridge!E614)</f>
        <v/>
      </c>
      <c r="F614" s="2" t="str">
        <f>IF(myBridge!H614="","",myBridge!H614)</f>
        <v/>
      </c>
      <c r="I614" s="2" t="str">
        <f>IF(myBridge!D614="","",myBridge!D614)</f>
        <v/>
      </c>
      <c r="J614" s="2"/>
      <c r="R614" s="2" t="str">
        <f>IF(myBridge!A614="","",myBridge!A614)</f>
        <v/>
      </c>
      <c r="S614" s="2" t="str">
        <f>IF(myBridge!F614="","",myBridge!F614)</f>
        <v/>
      </c>
      <c r="T614" s="2" t="str">
        <f>IF(MID(myBridge!G614,4,1)="県",LEFT(myBridge!G614,4),LEFT(myBridge!G614,3))</f>
        <v/>
      </c>
      <c r="U614" s="2" t="str">
        <f>RIGHT(myBridge!G614,LEN(myBridge!G614)-LEN(T614))</f>
        <v/>
      </c>
      <c r="V614" s="2"/>
      <c r="W614" s="2" t="str">
        <f>IF(myBridge!H614="","",myBridge!H614)</f>
        <v/>
      </c>
      <c r="X614" s="2" t="str">
        <f>IF(myBridge!I614="","",myBridge!I614)</f>
        <v/>
      </c>
      <c r="Z614" s="2"/>
      <c r="AA614" s="2"/>
    </row>
    <row r="615" spans="2:27" x14ac:dyDescent="0.4">
      <c r="B615" s="2" t="str">
        <f>IF(myBridge!B615="","",myBridge!B615)</f>
        <v/>
      </c>
      <c r="D615" s="2" t="str">
        <f>IF(myBridge!E615="","",myBridge!E615)</f>
        <v/>
      </c>
      <c r="F615" s="2" t="str">
        <f>IF(myBridge!H615="","",myBridge!H615)</f>
        <v/>
      </c>
      <c r="I615" s="2" t="str">
        <f>IF(myBridge!D615="","",myBridge!D615)</f>
        <v/>
      </c>
      <c r="J615" s="2"/>
      <c r="R615" s="2" t="str">
        <f>IF(myBridge!A615="","",myBridge!A615)</f>
        <v/>
      </c>
      <c r="S615" s="2" t="str">
        <f>IF(myBridge!F615="","",myBridge!F615)</f>
        <v/>
      </c>
      <c r="T615" s="2" t="str">
        <f>IF(MID(myBridge!G615,4,1)="県",LEFT(myBridge!G615,4),LEFT(myBridge!G615,3))</f>
        <v/>
      </c>
      <c r="U615" s="2" t="str">
        <f>RIGHT(myBridge!G615,LEN(myBridge!G615)-LEN(T615))</f>
        <v/>
      </c>
      <c r="V615" s="2"/>
      <c r="W615" s="2" t="str">
        <f>IF(myBridge!H615="","",myBridge!H615)</f>
        <v/>
      </c>
      <c r="X615" s="2" t="str">
        <f>IF(myBridge!I615="","",myBridge!I615)</f>
        <v/>
      </c>
      <c r="Z615" s="2"/>
      <c r="AA615" s="2"/>
    </row>
    <row r="616" spans="2:27" x14ac:dyDescent="0.4">
      <c r="B616" s="2" t="str">
        <f>IF(myBridge!B616="","",myBridge!B616)</f>
        <v/>
      </c>
      <c r="D616" s="2" t="str">
        <f>IF(myBridge!E616="","",myBridge!E616)</f>
        <v/>
      </c>
      <c r="F616" s="2" t="str">
        <f>IF(myBridge!H616="","",myBridge!H616)</f>
        <v/>
      </c>
      <c r="I616" s="2" t="str">
        <f>IF(myBridge!D616="","",myBridge!D616)</f>
        <v/>
      </c>
      <c r="J616" s="2"/>
      <c r="R616" s="2" t="str">
        <f>IF(myBridge!A616="","",myBridge!A616)</f>
        <v/>
      </c>
      <c r="S616" s="2" t="str">
        <f>IF(myBridge!F616="","",myBridge!F616)</f>
        <v/>
      </c>
      <c r="T616" s="2" t="str">
        <f>IF(MID(myBridge!G616,4,1)="県",LEFT(myBridge!G616,4),LEFT(myBridge!G616,3))</f>
        <v/>
      </c>
      <c r="U616" s="2" t="str">
        <f>RIGHT(myBridge!G616,LEN(myBridge!G616)-LEN(T616))</f>
        <v/>
      </c>
      <c r="V616" s="2"/>
      <c r="W616" s="2" t="str">
        <f>IF(myBridge!H616="","",myBridge!H616)</f>
        <v/>
      </c>
      <c r="X616" s="2" t="str">
        <f>IF(myBridge!I616="","",myBridge!I616)</f>
        <v/>
      </c>
      <c r="Z616" s="2"/>
      <c r="AA616" s="2"/>
    </row>
    <row r="617" spans="2:27" x14ac:dyDescent="0.4">
      <c r="B617" s="2" t="str">
        <f>IF(myBridge!B617="","",myBridge!B617)</f>
        <v/>
      </c>
      <c r="D617" s="2" t="str">
        <f>IF(myBridge!E617="","",myBridge!E617)</f>
        <v/>
      </c>
      <c r="F617" s="2" t="str">
        <f>IF(myBridge!H617="","",myBridge!H617)</f>
        <v/>
      </c>
      <c r="I617" s="2" t="str">
        <f>IF(myBridge!D617="","",myBridge!D617)</f>
        <v/>
      </c>
      <c r="J617" s="2"/>
      <c r="R617" s="2" t="str">
        <f>IF(myBridge!A617="","",myBridge!A617)</f>
        <v/>
      </c>
      <c r="S617" s="2" t="str">
        <f>IF(myBridge!F617="","",myBridge!F617)</f>
        <v/>
      </c>
      <c r="T617" s="2" t="str">
        <f>IF(MID(myBridge!G617,4,1)="県",LEFT(myBridge!G617,4),LEFT(myBridge!G617,3))</f>
        <v/>
      </c>
      <c r="U617" s="2" t="str">
        <f>RIGHT(myBridge!G617,LEN(myBridge!G617)-LEN(T617))</f>
        <v/>
      </c>
      <c r="V617" s="2"/>
      <c r="W617" s="2" t="str">
        <f>IF(myBridge!H617="","",myBridge!H617)</f>
        <v/>
      </c>
      <c r="X617" s="2" t="str">
        <f>IF(myBridge!I617="","",myBridge!I617)</f>
        <v/>
      </c>
      <c r="Z617" s="2"/>
      <c r="AA617" s="2"/>
    </row>
    <row r="618" spans="2:27" x14ac:dyDescent="0.4">
      <c r="B618" s="2" t="str">
        <f>IF(myBridge!B618="","",myBridge!B618)</f>
        <v/>
      </c>
      <c r="D618" s="2" t="str">
        <f>IF(myBridge!E618="","",myBridge!E618)</f>
        <v/>
      </c>
      <c r="F618" s="2" t="str">
        <f>IF(myBridge!H618="","",myBridge!H618)</f>
        <v/>
      </c>
      <c r="I618" s="2" t="str">
        <f>IF(myBridge!D618="","",myBridge!D618)</f>
        <v/>
      </c>
      <c r="J618" s="2"/>
      <c r="R618" s="2" t="str">
        <f>IF(myBridge!A618="","",myBridge!A618)</f>
        <v/>
      </c>
      <c r="S618" s="2" t="str">
        <f>IF(myBridge!F618="","",myBridge!F618)</f>
        <v/>
      </c>
      <c r="T618" s="2" t="str">
        <f>IF(MID(myBridge!G618,4,1)="県",LEFT(myBridge!G618,4),LEFT(myBridge!G618,3))</f>
        <v/>
      </c>
      <c r="U618" s="2" t="str">
        <f>RIGHT(myBridge!G618,LEN(myBridge!G618)-LEN(T618))</f>
        <v/>
      </c>
      <c r="V618" s="2"/>
      <c r="W618" s="2" t="str">
        <f>IF(myBridge!H618="","",myBridge!H618)</f>
        <v/>
      </c>
      <c r="X618" s="2" t="str">
        <f>IF(myBridge!I618="","",myBridge!I618)</f>
        <v/>
      </c>
      <c r="Z618" s="2"/>
      <c r="AA618" s="2"/>
    </row>
    <row r="619" spans="2:27" x14ac:dyDescent="0.4">
      <c r="B619" s="2" t="str">
        <f>IF(myBridge!B619="","",myBridge!B619)</f>
        <v/>
      </c>
      <c r="D619" s="2" t="str">
        <f>IF(myBridge!E619="","",myBridge!E619)</f>
        <v/>
      </c>
      <c r="F619" s="2" t="str">
        <f>IF(myBridge!H619="","",myBridge!H619)</f>
        <v/>
      </c>
      <c r="I619" s="2" t="str">
        <f>IF(myBridge!D619="","",myBridge!D619)</f>
        <v/>
      </c>
      <c r="J619" s="2"/>
      <c r="R619" s="2" t="str">
        <f>IF(myBridge!A619="","",myBridge!A619)</f>
        <v/>
      </c>
      <c r="S619" s="2" t="str">
        <f>IF(myBridge!F619="","",myBridge!F619)</f>
        <v/>
      </c>
      <c r="T619" s="2" t="str">
        <f>IF(MID(myBridge!G619,4,1)="県",LEFT(myBridge!G619,4),LEFT(myBridge!G619,3))</f>
        <v/>
      </c>
      <c r="U619" s="2" t="str">
        <f>RIGHT(myBridge!G619,LEN(myBridge!G619)-LEN(T619))</f>
        <v/>
      </c>
      <c r="V619" s="2"/>
      <c r="W619" s="2" t="str">
        <f>IF(myBridge!H619="","",myBridge!H619)</f>
        <v/>
      </c>
      <c r="X619" s="2" t="str">
        <f>IF(myBridge!I619="","",myBridge!I619)</f>
        <v/>
      </c>
      <c r="Z619" s="2"/>
      <c r="AA619" s="2"/>
    </row>
    <row r="620" spans="2:27" x14ac:dyDescent="0.4">
      <c r="B620" s="2" t="str">
        <f>IF(myBridge!B620="","",myBridge!B620)</f>
        <v/>
      </c>
      <c r="D620" s="2" t="str">
        <f>IF(myBridge!E620="","",myBridge!E620)</f>
        <v/>
      </c>
      <c r="F620" s="2" t="str">
        <f>IF(myBridge!H620="","",myBridge!H620)</f>
        <v/>
      </c>
      <c r="I620" s="2" t="str">
        <f>IF(myBridge!D620="","",myBridge!D620)</f>
        <v/>
      </c>
      <c r="J620" s="2"/>
      <c r="R620" s="2" t="str">
        <f>IF(myBridge!A620="","",myBridge!A620)</f>
        <v/>
      </c>
      <c r="S620" s="2" t="str">
        <f>IF(myBridge!F620="","",myBridge!F620)</f>
        <v/>
      </c>
      <c r="T620" s="2" t="str">
        <f>IF(MID(myBridge!G620,4,1)="県",LEFT(myBridge!G620,4),LEFT(myBridge!G620,3))</f>
        <v/>
      </c>
      <c r="U620" s="2" t="str">
        <f>RIGHT(myBridge!G620,LEN(myBridge!G620)-LEN(T620))</f>
        <v/>
      </c>
      <c r="V620" s="2"/>
      <c r="W620" s="2" t="str">
        <f>IF(myBridge!H620="","",myBridge!H620)</f>
        <v/>
      </c>
      <c r="X620" s="2" t="str">
        <f>IF(myBridge!I620="","",myBridge!I620)</f>
        <v/>
      </c>
      <c r="Z620" s="2"/>
      <c r="AA620" s="2"/>
    </row>
    <row r="621" spans="2:27" x14ac:dyDescent="0.4">
      <c r="B621" s="2" t="str">
        <f>IF(myBridge!B621="","",myBridge!B621)</f>
        <v/>
      </c>
      <c r="D621" s="2" t="str">
        <f>IF(myBridge!E621="","",myBridge!E621)</f>
        <v/>
      </c>
      <c r="F621" s="2" t="str">
        <f>IF(myBridge!H621="","",myBridge!H621)</f>
        <v/>
      </c>
      <c r="I621" s="2" t="str">
        <f>IF(myBridge!D621="","",myBridge!D621)</f>
        <v/>
      </c>
      <c r="J621" s="2"/>
      <c r="R621" s="2" t="str">
        <f>IF(myBridge!A621="","",myBridge!A621)</f>
        <v/>
      </c>
      <c r="S621" s="2" t="str">
        <f>IF(myBridge!F621="","",myBridge!F621)</f>
        <v/>
      </c>
      <c r="T621" s="2" t="str">
        <f>IF(MID(myBridge!G621,4,1)="県",LEFT(myBridge!G621,4),LEFT(myBridge!G621,3))</f>
        <v/>
      </c>
      <c r="U621" s="2" t="str">
        <f>RIGHT(myBridge!G621,LEN(myBridge!G621)-LEN(T621))</f>
        <v/>
      </c>
      <c r="V621" s="2"/>
      <c r="W621" s="2" t="str">
        <f>IF(myBridge!H621="","",myBridge!H621)</f>
        <v/>
      </c>
      <c r="X621" s="2" t="str">
        <f>IF(myBridge!I621="","",myBridge!I621)</f>
        <v/>
      </c>
      <c r="Z621" s="2"/>
      <c r="AA621" s="2"/>
    </row>
    <row r="622" spans="2:27" x14ac:dyDescent="0.4">
      <c r="B622" s="2" t="str">
        <f>IF(myBridge!B622="","",myBridge!B622)</f>
        <v/>
      </c>
      <c r="D622" s="2" t="str">
        <f>IF(myBridge!E622="","",myBridge!E622)</f>
        <v/>
      </c>
      <c r="F622" s="2" t="str">
        <f>IF(myBridge!H622="","",myBridge!H622)</f>
        <v/>
      </c>
      <c r="I622" s="2" t="str">
        <f>IF(myBridge!D622="","",myBridge!D622)</f>
        <v/>
      </c>
      <c r="J622" s="2"/>
      <c r="R622" s="2" t="str">
        <f>IF(myBridge!A622="","",myBridge!A622)</f>
        <v/>
      </c>
      <c r="S622" s="2" t="str">
        <f>IF(myBridge!F622="","",myBridge!F622)</f>
        <v/>
      </c>
      <c r="T622" s="2" t="str">
        <f>IF(MID(myBridge!G622,4,1)="県",LEFT(myBridge!G622,4),LEFT(myBridge!G622,3))</f>
        <v/>
      </c>
      <c r="U622" s="2" t="str">
        <f>RIGHT(myBridge!G622,LEN(myBridge!G622)-LEN(T622))</f>
        <v/>
      </c>
      <c r="V622" s="2"/>
      <c r="W622" s="2" t="str">
        <f>IF(myBridge!H622="","",myBridge!H622)</f>
        <v/>
      </c>
      <c r="X622" s="2" t="str">
        <f>IF(myBridge!I622="","",myBridge!I622)</f>
        <v/>
      </c>
      <c r="Z622" s="2"/>
      <c r="AA622" s="2"/>
    </row>
    <row r="623" spans="2:27" x14ac:dyDescent="0.4">
      <c r="B623" s="2" t="str">
        <f>IF(myBridge!B623="","",myBridge!B623)</f>
        <v/>
      </c>
      <c r="D623" s="2" t="str">
        <f>IF(myBridge!E623="","",myBridge!E623)</f>
        <v/>
      </c>
      <c r="F623" s="2" t="str">
        <f>IF(myBridge!H623="","",myBridge!H623)</f>
        <v/>
      </c>
      <c r="I623" s="2" t="str">
        <f>IF(myBridge!D623="","",myBridge!D623)</f>
        <v/>
      </c>
      <c r="J623" s="2"/>
      <c r="R623" s="2" t="str">
        <f>IF(myBridge!A623="","",myBridge!A623)</f>
        <v/>
      </c>
      <c r="S623" s="2" t="str">
        <f>IF(myBridge!F623="","",myBridge!F623)</f>
        <v/>
      </c>
      <c r="T623" s="2" t="str">
        <f>IF(MID(myBridge!G623,4,1)="県",LEFT(myBridge!G623,4),LEFT(myBridge!G623,3))</f>
        <v/>
      </c>
      <c r="U623" s="2" t="str">
        <f>RIGHT(myBridge!G623,LEN(myBridge!G623)-LEN(T623))</f>
        <v/>
      </c>
      <c r="V623" s="2"/>
      <c r="W623" s="2" t="str">
        <f>IF(myBridge!H623="","",myBridge!H623)</f>
        <v/>
      </c>
      <c r="X623" s="2" t="str">
        <f>IF(myBridge!I623="","",myBridge!I623)</f>
        <v/>
      </c>
      <c r="Z623" s="2"/>
      <c r="AA623" s="2"/>
    </row>
    <row r="624" spans="2:27" x14ac:dyDescent="0.4">
      <c r="B624" s="2" t="str">
        <f>IF(myBridge!B624="","",myBridge!B624)</f>
        <v/>
      </c>
      <c r="D624" s="2" t="str">
        <f>IF(myBridge!E624="","",myBridge!E624)</f>
        <v/>
      </c>
      <c r="F624" s="2" t="str">
        <f>IF(myBridge!H624="","",myBridge!H624)</f>
        <v/>
      </c>
      <c r="I624" s="2" t="str">
        <f>IF(myBridge!D624="","",myBridge!D624)</f>
        <v/>
      </c>
      <c r="J624" s="2"/>
      <c r="R624" s="2" t="str">
        <f>IF(myBridge!A624="","",myBridge!A624)</f>
        <v/>
      </c>
      <c r="S624" s="2" t="str">
        <f>IF(myBridge!F624="","",myBridge!F624)</f>
        <v/>
      </c>
      <c r="T624" s="2" t="str">
        <f>IF(MID(myBridge!G624,4,1)="県",LEFT(myBridge!G624,4),LEFT(myBridge!G624,3))</f>
        <v/>
      </c>
      <c r="U624" s="2" t="str">
        <f>RIGHT(myBridge!G624,LEN(myBridge!G624)-LEN(T624))</f>
        <v/>
      </c>
      <c r="V624" s="2"/>
      <c r="W624" s="2" t="str">
        <f>IF(myBridge!H624="","",myBridge!H624)</f>
        <v/>
      </c>
      <c r="X624" s="2" t="str">
        <f>IF(myBridge!I624="","",myBridge!I624)</f>
        <v/>
      </c>
      <c r="Z624" s="2"/>
      <c r="AA624" s="2"/>
    </row>
    <row r="625" spans="2:27" x14ac:dyDescent="0.4">
      <c r="B625" s="2" t="str">
        <f>IF(myBridge!B625="","",myBridge!B625)</f>
        <v/>
      </c>
      <c r="D625" s="2" t="str">
        <f>IF(myBridge!E625="","",myBridge!E625)</f>
        <v/>
      </c>
      <c r="F625" s="2" t="str">
        <f>IF(myBridge!H625="","",myBridge!H625)</f>
        <v/>
      </c>
      <c r="I625" s="2" t="str">
        <f>IF(myBridge!D625="","",myBridge!D625)</f>
        <v/>
      </c>
      <c r="J625" s="2"/>
      <c r="R625" s="2" t="str">
        <f>IF(myBridge!A625="","",myBridge!A625)</f>
        <v/>
      </c>
      <c r="S625" s="2" t="str">
        <f>IF(myBridge!F625="","",myBridge!F625)</f>
        <v/>
      </c>
      <c r="T625" s="2" t="str">
        <f>IF(MID(myBridge!G625,4,1)="県",LEFT(myBridge!G625,4),LEFT(myBridge!G625,3))</f>
        <v/>
      </c>
      <c r="U625" s="2" t="str">
        <f>RIGHT(myBridge!G625,LEN(myBridge!G625)-LEN(T625))</f>
        <v/>
      </c>
      <c r="V625" s="2"/>
      <c r="W625" s="2" t="str">
        <f>IF(myBridge!H625="","",myBridge!H625)</f>
        <v/>
      </c>
      <c r="X625" s="2" t="str">
        <f>IF(myBridge!I625="","",myBridge!I625)</f>
        <v/>
      </c>
      <c r="Z625" s="2"/>
      <c r="AA625" s="2"/>
    </row>
    <row r="626" spans="2:27" x14ac:dyDescent="0.4">
      <c r="B626" s="2" t="str">
        <f>IF(myBridge!B626="","",myBridge!B626)</f>
        <v/>
      </c>
      <c r="D626" s="2" t="str">
        <f>IF(myBridge!E626="","",myBridge!E626)</f>
        <v/>
      </c>
      <c r="F626" s="2" t="str">
        <f>IF(myBridge!H626="","",myBridge!H626)</f>
        <v/>
      </c>
      <c r="I626" s="2" t="str">
        <f>IF(myBridge!D626="","",myBridge!D626)</f>
        <v/>
      </c>
      <c r="J626" s="2"/>
      <c r="R626" s="2" t="str">
        <f>IF(myBridge!A626="","",myBridge!A626)</f>
        <v/>
      </c>
      <c r="S626" s="2" t="str">
        <f>IF(myBridge!F626="","",myBridge!F626)</f>
        <v/>
      </c>
      <c r="T626" s="2" t="str">
        <f>IF(MID(myBridge!G626,4,1)="県",LEFT(myBridge!G626,4),LEFT(myBridge!G626,3))</f>
        <v/>
      </c>
      <c r="U626" s="2" t="str">
        <f>RIGHT(myBridge!G626,LEN(myBridge!G626)-LEN(T626))</f>
        <v/>
      </c>
      <c r="V626" s="2"/>
      <c r="W626" s="2" t="str">
        <f>IF(myBridge!H626="","",myBridge!H626)</f>
        <v/>
      </c>
      <c r="X626" s="2" t="str">
        <f>IF(myBridge!I626="","",myBridge!I626)</f>
        <v/>
      </c>
      <c r="Z626" s="2"/>
      <c r="AA626" s="2"/>
    </row>
    <row r="627" spans="2:27" x14ac:dyDescent="0.4">
      <c r="B627" s="2" t="str">
        <f>IF(myBridge!B627="","",myBridge!B627)</f>
        <v/>
      </c>
      <c r="D627" s="2" t="str">
        <f>IF(myBridge!E627="","",myBridge!E627)</f>
        <v/>
      </c>
      <c r="F627" s="2" t="str">
        <f>IF(myBridge!H627="","",myBridge!H627)</f>
        <v/>
      </c>
      <c r="I627" s="2" t="str">
        <f>IF(myBridge!D627="","",myBridge!D627)</f>
        <v/>
      </c>
      <c r="J627" s="2"/>
      <c r="R627" s="2" t="str">
        <f>IF(myBridge!A627="","",myBridge!A627)</f>
        <v/>
      </c>
      <c r="S627" s="2" t="str">
        <f>IF(myBridge!F627="","",myBridge!F627)</f>
        <v/>
      </c>
      <c r="T627" s="2" t="str">
        <f>IF(MID(myBridge!G627,4,1)="県",LEFT(myBridge!G627,4),LEFT(myBridge!G627,3))</f>
        <v/>
      </c>
      <c r="U627" s="2" t="str">
        <f>RIGHT(myBridge!G627,LEN(myBridge!G627)-LEN(T627))</f>
        <v/>
      </c>
      <c r="V627" s="2"/>
      <c r="W627" s="2" t="str">
        <f>IF(myBridge!H627="","",myBridge!H627)</f>
        <v/>
      </c>
      <c r="X627" s="2" t="str">
        <f>IF(myBridge!I627="","",myBridge!I627)</f>
        <v/>
      </c>
      <c r="Z627" s="2"/>
      <c r="AA627" s="2"/>
    </row>
    <row r="628" spans="2:27" x14ac:dyDescent="0.4">
      <c r="B628" s="2" t="str">
        <f>IF(myBridge!B628="","",myBridge!B628)</f>
        <v/>
      </c>
      <c r="D628" s="2" t="str">
        <f>IF(myBridge!E628="","",myBridge!E628)</f>
        <v/>
      </c>
      <c r="F628" s="2" t="str">
        <f>IF(myBridge!H628="","",myBridge!H628)</f>
        <v/>
      </c>
      <c r="I628" s="2" t="str">
        <f>IF(myBridge!D628="","",myBridge!D628)</f>
        <v/>
      </c>
      <c r="J628" s="2"/>
      <c r="R628" s="2" t="str">
        <f>IF(myBridge!A628="","",myBridge!A628)</f>
        <v/>
      </c>
      <c r="S628" s="2" t="str">
        <f>IF(myBridge!F628="","",myBridge!F628)</f>
        <v/>
      </c>
      <c r="T628" s="2" t="str">
        <f>IF(MID(myBridge!G628,4,1)="県",LEFT(myBridge!G628,4),LEFT(myBridge!G628,3))</f>
        <v/>
      </c>
      <c r="U628" s="2" t="str">
        <f>RIGHT(myBridge!G628,LEN(myBridge!G628)-LEN(T628))</f>
        <v/>
      </c>
      <c r="V628" s="2"/>
      <c r="W628" s="2" t="str">
        <f>IF(myBridge!H628="","",myBridge!H628)</f>
        <v/>
      </c>
      <c r="X628" s="2" t="str">
        <f>IF(myBridge!I628="","",myBridge!I628)</f>
        <v/>
      </c>
      <c r="Z628" s="2"/>
      <c r="AA628" s="2"/>
    </row>
    <row r="629" spans="2:27" x14ac:dyDescent="0.4">
      <c r="B629" s="2" t="str">
        <f>IF(myBridge!B629="","",myBridge!B629)</f>
        <v/>
      </c>
      <c r="D629" s="2" t="str">
        <f>IF(myBridge!E629="","",myBridge!E629)</f>
        <v/>
      </c>
      <c r="F629" s="2" t="str">
        <f>IF(myBridge!H629="","",myBridge!H629)</f>
        <v/>
      </c>
      <c r="I629" s="2" t="str">
        <f>IF(myBridge!D629="","",myBridge!D629)</f>
        <v/>
      </c>
      <c r="J629" s="2"/>
      <c r="R629" s="2" t="str">
        <f>IF(myBridge!A629="","",myBridge!A629)</f>
        <v/>
      </c>
      <c r="S629" s="2" t="str">
        <f>IF(myBridge!F629="","",myBridge!F629)</f>
        <v/>
      </c>
      <c r="T629" s="2" t="str">
        <f>IF(MID(myBridge!G629,4,1)="県",LEFT(myBridge!G629,4),LEFT(myBridge!G629,3))</f>
        <v/>
      </c>
      <c r="U629" s="2" t="str">
        <f>RIGHT(myBridge!G629,LEN(myBridge!G629)-LEN(T629))</f>
        <v/>
      </c>
      <c r="V629" s="2"/>
      <c r="W629" s="2" t="str">
        <f>IF(myBridge!H629="","",myBridge!H629)</f>
        <v/>
      </c>
      <c r="X629" s="2" t="str">
        <f>IF(myBridge!I629="","",myBridge!I629)</f>
        <v/>
      </c>
      <c r="Z629" s="2"/>
      <c r="AA629" s="2"/>
    </row>
    <row r="630" spans="2:27" x14ac:dyDescent="0.4">
      <c r="B630" s="2" t="str">
        <f>IF(myBridge!B630="","",myBridge!B630)</f>
        <v/>
      </c>
      <c r="D630" s="2" t="str">
        <f>IF(myBridge!E630="","",myBridge!E630)</f>
        <v/>
      </c>
      <c r="F630" s="2" t="str">
        <f>IF(myBridge!H630="","",myBridge!H630)</f>
        <v/>
      </c>
      <c r="I630" s="2" t="str">
        <f>IF(myBridge!D630="","",myBridge!D630)</f>
        <v/>
      </c>
      <c r="J630" s="2"/>
      <c r="R630" s="2" t="str">
        <f>IF(myBridge!A630="","",myBridge!A630)</f>
        <v/>
      </c>
      <c r="S630" s="2" t="str">
        <f>IF(myBridge!F630="","",myBridge!F630)</f>
        <v/>
      </c>
      <c r="T630" s="2" t="str">
        <f>IF(MID(myBridge!G630,4,1)="県",LEFT(myBridge!G630,4),LEFT(myBridge!G630,3))</f>
        <v/>
      </c>
      <c r="U630" s="2" t="str">
        <f>RIGHT(myBridge!G630,LEN(myBridge!G630)-LEN(T630))</f>
        <v/>
      </c>
      <c r="V630" s="2"/>
      <c r="W630" s="2" t="str">
        <f>IF(myBridge!H630="","",myBridge!H630)</f>
        <v/>
      </c>
      <c r="X630" s="2" t="str">
        <f>IF(myBridge!I630="","",myBridge!I630)</f>
        <v/>
      </c>
      <c r="Z630" s="2"/>
      <c r="AA630" s="2"/>
    </row>
    <row r="631" spans="2:27" x14ac:dyDescent="0.4">
      <c r="B631" s="2" t="str">
        <f>IF(myBridge!B631="","",myBridge!B631)</f>
        <v/>
      </c>
      <c r="D631" s="2" t="str">
        <f>IF(myBridge!E631="","",myBridge!E631)</f>
        <v/>
      </c>
      <c r="F631" s="2" t="str">
        <f>IF(myBridge!H631="","",myBridge!H631)</f>
        <v/>
      </c>
      <c r="I631" s="2" t="str">
        <f>IF(myBridge!D631="","",myBridge!D631)</f>
        <v/>
      </c>
      <c r="J631" s="2"/>
      <c r="R631" s="2" t="str">
        <f>IF(myBridge!A631="","",myBridge!A631)</f>
        <v/>
      </c>
      <c r="S631" s="2" t="str">
        <f>IF(myBridge!F631="","",myBridge!F631)</f>
        <v/>
      </c>
      <c r="T631" s="2" t="str">
        <f>IF(MID(myBridge!G631,4,1)="県",LEFT(myBridge!G631,4),LEFT(myBridge!G631,3))</f>
        <v/>
      </c>
      <c r="U631" s="2" t="str">
        <f>RIGHT(myBridge!G631,LEN(myBridge!G631)-LEN(T631))</f>
        <v/>
      </c>
      <c r="V631" s="2"/>
      <c r="W631" s="2" t="str">
        <f>IF(myBridge!H631="","",myBridge!H631)</f>
        <v/>
      </c>
      <c r="X631" s="2" t="str">
        <f>IF(myBridge!I631="","",myBridge!I631)</f>
        <v/>
      </c>
      <c r="Z631" s="2"/>
      <c r="AA631" s="2"/>
    </row>
    <row r="632" spans="2:27" x14ac:dyDescent="0.4">
      <c r="B632" s="2" t="str">
        <f>IF(myBridge!B632="","",myBridge!B632)</f>
        <v/>
      </c>
      <c r="D632" s="2" t="str">
        <f>IF(myBridge!E632="","",myBridge!E632)</f>
        <v/>
      </c>
      <c r="F632" s="2" t="str">
        <f>IF(myBridge!H632="","",myBridge!H632)</f>
        <v/>
      </c>
      <c r="I632" s="2" t="str">
        <f>IF(myBridge!D632="","",myBridge!D632)</f>
        <v/>
      </c>
      <c r="J632" s="2"/>
      <c r="R632" s="2" t="str">
        <f>IF(myBridge!A632="","",myBridge!A632)</f>
        <v/>
      </c>
      <c r="S632" s="2" t="str">
        <f>IF(myBridge!F632="","",myBridge!F632)</f>
        <v/>
      </c>
      <c r="T632" s="2" t="str">
        <f>IF(MID(myBridge!G632,4,1)="県",LEFT(myBridge!G632,4),LEFT(myBridge!G632,3))</f>
        <v/>
      </c>
      <c r="U632" s="2" t="str">
        <f>RIGHT(myBridge!G632,LEN(myBridge!G632)-LEN(T632))</f>
        <v/>
      </c>
      <c r="V632" s="2"/>
      <c r="W632" s="2" t="str">
        <f>IF(myBridge!H632="","",myBridge!H632)</f>
        <v/>
      </c>
      <c r="X632" s="2" t="str">
        <f>IF(myBridge!I632="","",myBridge!I632)</f>
        <v/>
      </c>
      <c r="Z632" s="2"/>
      <c r="AA632" s="2"/>
    </row>
    <row r="633" spans="2:27" x14ac:dyDescent="0.4">
      <c r="B633" s="2" t="str">
        <f>IF(myBridge!B633="","",myBridge!B633)</f>
        <v/>
      </c>
      <c r="D633" s="2" t="str">
        <f>IF(myBridge!E633="","",myBridge!E633)</f>
        <v/>
      </c>
      <c r="F633" s="2" t="str">
        <f>IF(myBridge!H633="","",myBridge!H633)</f>
        <v/>
      </c>
      <c r="I633" s="2" t="str">
        <f>IF(myBridge!D633="","",myBridge!D633)</f>
        <v/>
      </c>
      <c r="J633" s="2"/>
      <c r="R633" s="2" t="str">
        <f>IF(myBridge!A633="","",myBridge!A633)</f>
        <v/>
      </c>
      <c r="S633" s="2" t="str">
        <f>IF(myBridge!F633="","",myBridge!F633)</f>
        <v/>
      </c>
      <c r="T633" s="2" t="str">
        <f>IF(MID(myBridge!G633,4,1)="県",LEFT(myBridge!G633,4),LEFT(myBridge!G633,3))</f>
        <v/>
      </c>
      <c r="U633" s="2" t="str">
        <f>RIGHT(myBridge!G633,LEN(myBridge!G633)-LEN(T633))</f>
        <v/>
      </c>
      <c r="V633" s="2"/>
      <c r="W633" s="2" t="str">
        <f>IF(myBridge!H633="","",myBridge!H633)</f>
        <v/>
      </c>
      <c r="X633" s="2" t="str">
        <f>IF(myBridge!I633="","",myBridge!I633)</f>
        <v/>
      </c>
      <c r="Z633" s="2"/>
      <c r="AA633" s="2"/>
    </row>
    <row r="634" spans="2:27" x14ac:dyDescent="0.4">
      <c r="B634" s="2" t="str">
        <f>IF(myBridge!B634="","",myBridge!B634)</f>
        <v/>
      </c>
      <c r="D634" s="2" t="str">
        <f>IF(myBridge!E634="","",myBridge!E634)</f>
        <v/>
      </c>
      <c r="F634" s="2" t="str">
        <f>IF(myBridge!H634="","",myBridge!H634)</f>
        <v/>
      </c>
      <c r="I634" s="2" t="str">
        <f>IF(myBridge!D634="","",myBridge!D634)</f>
        <v/>
      </c>
      <c r="J634" s="2"/>
      <c r="R634" s="2" t="str">
        <f>IF(myBridge!A634="","",myBridge!A634)</f>
        <v/>
      </c>
      <c r="S634" s="2" t="str">
        <f>IF(myBridge!F634="","",myBridge!F634)</f>
        <v/>
      </c>
      <c r="T634" s="2" t="str">
        <f>IF(MID(myBridge!G634,4,1)="県",LEFT(myBridge!G634,4),LEFT(myBridge!G634,3))</f>
        <v/>
      </c>
      <c r="U634" s="2" t="str">
        <f>RIGHT(myBridge!G634,LEN(myBridge!G634)-LEN(T634))</f>
        <v/>
      </c>
      <c r="V634" s="2"/>
      <c r="W634" s="2" t="str">
        <f>IF(myBridge!H634="","",myBridge!H634)</f>
        <v/>
      </c>
      <c r="X634" s="2" t="str">
        <f>IF(myBridge!I634="","",myBridge!I634)</f>
        <v/>
      </c>
      <c r="Z634" s="2"/>
      <c r="AA634" s="2"/>
    </row>
    <row r="635" spans="2:27" x14ac:dyDescent="0.4">
      <c r="B635" s="2" t="str">
        <f>IF(myBridge!B635="","",myBridge!B635)</f>
        <v/>
      </c>
      <c r="D635" s="2" t="str">
        <f>IF(myBridge!E635="","",myBridge!E635)</f>
        <v/>
      </c>
      <c r="F635" s="2" t="str">
        <f>IF(myBridge!H635="","",myBridge!H635)</f>
        <v/>
      </c>
      <c r="I635" s="2" t="str">
        <f>IF(myBridge!D635="","",myBridge!D635)</f>
        <v/>
      </c>
      <c r="J635" s="2"/>
      <c r="R635" s="2" t="str">
        <f>IF(myBridge!A635="","",myBridge!A635)</f>
        <v/>
      </c>
      <c r="S635" s="2" t="str">
        <f>IF(myBridge!F635="","",myBridge!F635)</f>
        <v/>
      </c>
      <c r="T635" s="2" t="str">
        <f>IF(MID(myBridge!G635,4,1)="県",LEFT(myBridge!G635,4),LEFT(myBridge!G635,3))</f>
        <v/>
      </c>
      <c r="U635" s="2" t="str">
        <f>RIGHT(myBridge!G635,LEN(myBridge!G635)-LEN(T635))</f>
        <v/>
      </c>
      <c r="V635" s="2"/>
      <c r="W635" s="2" t="str">
        <f>IF(myBridge!H635="","",myBridge!H635)</f>
        <v/>
      </c>
      <c r="X635" s="2" t="str">
        <f>IF(myBridge!I635="","",myBridge!I635)</f>
        <v/>
      </c>
      <c r="Z635" s="2"/>
      <c r="AA635" s="2"/>
    </row>
    <row r="636" spans="2:27" x14ac:dyDescent="0.4">
      <c r="B636" s="2" t="str">
        <f>IF(myBridge!B636="","",myBridge!B636)</f>
        <v/>
      </c>
      <c r="D636" s="2" t="str">
        <f>IF(myBridge!E636="","",myBridge!E636)</f>
        <v/>
      </c>
      <c r="F636" s="2" t="str">
        <f>IF(myBridge!H636="","",myBridge!H636)</f>
        <v/>
      </c>
      <c r="I636" s="2" t="str">
        <f>IF(myBridge!D636="","",myBridge!D636)</f>
        <v/>
      </c>
      <c r="J636" s="2"/>
      <c r="R636" s="2" t="str">
        <f>IF(myBridge!A636="","",myBridge!A636)</f>
        <v/>
      </c>
      <c r="S636" s="2" t="str">
        <f>IF(myBridge!F636="","",myBridge!F636)</f>
        <v/>
      </c>
      <c r="T636" s="2" t="str">
        <f>IF(MID(myBridge!G636,4,1)="県",LEFT(myBridge!G636,4),LEFT(myBridge!G636,3))</f>
        <v/>
      </c>
      <c r="U636" s="2" t="str">
        <f>RIGHT(myBridge!G636,LEN(myBridge!G636)-LEN(T636))</f>
        <v/>
      </c>
      <c r="V636" s="2"/>
      <c r="W636" s="2" t="str">
        <f>IF(myBridge!H636="","",myBridge!H636)</f>
        <v/>
      </c>
      <c r="X636" s="2" t="str">
        <f>IF(myBridge!I636="","",myBridge!I636)</f>
        <v/>
      </c>
      <c r="Z636" s="2"/>
      <c r="AA636" s="2"/>
    </row>
    <row r="637" spans="2:27" x14ac:dyDescent="0.4">
      <c r="B637" s="2" t="str">
        <f>IF(myBridge!B637="","",myBridge!B637)</f>
        <v/>
      </c>
      <c r="D637" s="2" t="str">
        <f>IF(myBridge!E637="","",myBridge!E637)</f>
        <v/>
      </c>
      <c r="F637" s="2" t="str">
        <f>IF(myBridge!H637="","",myBridge!H637)</f>
        <v/>
      </c>
      <c r="I637" s="2" t="str">
        <f>IF(myBridge!D637="","",myBridge!D637)</f>
        <v/>
      </c>
      <c r="J637" s="2"/>
      <c r="R637" s="2" t="str">
        <f>IF(myBridge!A637="","",myBridge!A637)</f>
        <v/>
      </c>
      <c r="S637" s="2" t="str">
        <f>IF(myBridge!F637="","",myBridge!F637)</f>
        <v/>
      </c>
      <c r="T637" s="2" t="str">
        <f>IF(MID(myBridge!G637,4,1)="県",LEFT(myBridge!G637,4),LEFT(myBridge!G637,3))</f>
        <v/>
      </c>
      <c r="U637" s="2" t="str">
        <f>RIGHT(myBridge!G637,LEN(myBridge!G637)-LEN(T637))</f>
        <v/>
      </c>
      <c r="V637" s="2"/>
      <c r="W637" s="2" t="str">
        <f>IF(myBridge!H637="","",myBridge!H637)</f>
        <v/>
      </c>
      <c r="X637" s="2" t="str">
        <f>IF(myBridge!I637="","",myBridge!I637)</f>
        <v/>
      </c>
      <c r="Z637" s="2"/>
      <c r="AA637" s="2"/>
    </row>
    <row r="638" spans="2:27" x14ac:dyDescent="0.4">
      <c r="B638" s="2" t="str">
        <f>IF(myBridge!B638="","",myBridge!B638)</f>
        <v/>
      </c>
      <c r="D638" s="2" t="str">
        <f>IF(myBridge!E638="","",myBridge!E638)</f>
        <v/>
      </c>
      <c r="F638" s="2" t="str">
        <f>IF(myBridge!H638="","",myBridge!H638)</f>
        <v/>
      </c>
      <c r="I638" s="2" t="str">
        <f>IF(myBridge!D638="","",myBridge!D638)</f>
        <v/>
      </c>
      <c r="J638" s="2"/>
      <c r="R638" s="2" t="str">
        <f>IF(myBridge!A638="","",myBridge!A638)</f>
        <v/>
      </c>
      <c r="S638" s="2" t="str">
        <f>IF(myBridge!F638="","",myBridge!F638)</f>
        <v/>
      </c>
      <c r="T638" s="2" t="str">
        <f>IF(MID(myBridge!G638,4,1)="県",LEFT(myBridge!G638,4),LEFT(myBridge!G638,3))</f>
        <v/>
      </c>
      <c r="U638" s="2" t="str">
        <f>RIGHT(myBridge!G638,LEN(myBridge!G638)-LEN(T638))</f>
        <v/>
      </c>
      <c r="V638" s="2"/>
      <c r="W638" s="2" t="str">
        <f>IF(myBridge!H638="","",myBridge!H638)</f>
        <v/>
      </c>
      <c r="X638" s="2" t="str">
        <f>IF(myBridge!I638="","",myBridge!I638)</f>
        <v/>
      </c>
      <c r="Z638" s="2"/>
      <c r="AA638" s="2"/>
    </row>
    <row r="639" spans="2:27" x14ac:dyDescent="0.4">
      <c r="B639" s="2" t="str">
        <f>IF(myBridge!B639="","",myBridge!B639)</f>
        <v/>
      </c>
      <c r="D639" s="2" t="str">
        <f>IF(myBridge!E639="","",myBridge!E639)</f>
        <v/>
      </c>
      <c r="F639" s="2" t="str">
        <f>IF(myBridge!H639="","",myBridge!H639)</f>
        <v/>
      </c>
      <c r="I639" s="2" t="str">
        <f>IF(myBridge!D639="","",myBridge!D639)</f>
        <v/>
      </c>
      <c r="J639" s="2"/>
      <c r="R639" s="2" t="str">
        <f>IF(myBridge!A639="","",myBridge!A639)</f>
        <v/>
      </c>
      <c r="S639" s="2" t="str">
        <f>IF(myBridge!F639="","",myBridge!F639)</f>
        <v/>
      </c>
      <c r="T639" s="2" t="str">
        <f>IF(MID(myBridge!G639,4,1)="県",LEFT(myBridge!G639,4),LEFT(myBridge!G639,3))</f>
        <v/>
      </c>
      <c r="U639" s="2" t="str">
        <f>RIGHT(myBridge!G639,LEN(myBridge!G639)-LEN(T639))</f>
        <v/>
      </c>
      <c r="V639" s="2"/>
      <c r="W639" s="2" t="str">
        <f>IF(myBridge!H639="","",myBridge!H639)</f>
        <v/>
      </c>
      <c r="X639" s="2" t="str">
        <f>IF(myBridge!I639="","",myBridge!I639)</f>
        <v/>
      </c>
      <c r="Z639" s="2"/>
      <c r="AA639" s="2"/>
    </row>
    <row r="640" spans="2:27" x14ac:dyDescent="0.4">
      <c r="B640" s="2" t="str">
        <f>IF(myBridge!B640="","",myBridge!B640)</f>
        <v/>
      </c>
      <c r="D640" s="2" t="str">
        <f>IF(myBridge!E640="","",myBridge!E640)</f>
        <v/>
      </c>
      <c r="F640" s="2" t="str">
        <f>IF(myBridge!H640="","",myBridge!H640)</f>
        <v/>
      </c>
      <c r="I640" s="2" t="str">
        <f>IF(myBridge!D640="","",myBridge!D640)</f>
        <v/>
      </c>
      <c r="J640" s="2"/>
      <c r="R640" s="2" t="str">
        <f>IF(myBridge!A640="","",myBridge!A640)</f>
        <v/>
      </c>
      <c r="S640" s="2" t="str">
        <f>IF(myBridge!F640="","",myBridge!F640)</f>
        <v/>
      </c>
      <c r="T640" s="2" t="str">
        <f>IF(MID(myBridge!G640,4,1)="県",LEFT(myBridge!G640,4),LEFT(myBridge!G640,3))</f>
        <v/>
      </c>
      <c r="U640" s="2" t="str">
        <f>RIGHT(myBridge!G640,LEN(myBridge!G640)-LEN(T640))</f>
        <v/>
      </c>
      <c r="V640" s="2"/>
      <c r="W640" s="2" t="str">
        <f>IF(myBridge!H640="","",myBridge!H640)</f>
        <v/>
      </c>
      <c r="X640" s="2" t="str">
        <f>IF(myBridge!I640="","",myBridge!I640)</f>
        <v/>
      </c>
      <c r="Z640" s="2"/>
      <c r="AA640" s="2"/>
    </row>
    <row r="641" spans="2:27" x14ac:dyDescent="0.4">
      <c r="B641" s="2" t="str">
        <f>IF(myBridge!B641="","",myBridge!B641)</f>
        <v/>
      </c>
      <c r="D641" s="2" t="str">
        <f>IF(myBridge!E641="","",myBridge!E641)</f>
        <v/>
      </c>
      <c r="F641" s="2" t="str">
        <f>IF(myBridge!H641="","",myBridge!H641)</f>
        <v/>
      </c>
      <c r="I641" s="2" t="str">
        <f>IF(myBridge!D641="","",myBridge!D641)</f>
        <v/>
      </c>
      <c r="J641" s="2"/>
      <c r="R641" s="2" t="str">
        <f>IF(myBridge!A641="","",myBridge!A641)</f>
        <v/>
      </c>
      <c r="S641" s="2" t="str">
        <f>IF(myBridge!F641="","",myBridge!F641)</f>
        <v/>
      </c>
      <c r="T641" s="2" t="str">
        <f>IF(MID(myBridge!G641,4,1)="県",LEFT(myBridge!G641,4),LEFT(myBridge!G641,3))</f>
        <v/>
      </c>
      <c r="U641" s="2" t="str">
        <f>RIGHT(myBridge!G641,LEN(myBridge!G641)-LEN(T641))</f>
        <v/>
      </c>
      <c r="V641" s="2"/>
      <c r="W641" s="2" t="str">
        <f>IF(myBridge!H641="","",myBridge!H641)</f>
        <v/>
      </c>
      <c r="X641" s="2" t="str">
        <f>IF(myBridge!I641="","",myBridge!I641)</f>
        <v/>
      </c>
      <c r="Z641" s="2"/>
      <c r="AA641" s="2"/>
    </row>
    <row r="642" spans="2:27" x14ac:dyDescent="0.4">
      <c r="B642" s="2" t="str">
        <f>IF(myBridge!B642="","",myBridge!B642)</f>
        <v/>
      </c>
      <c r="D642" s="2" t="str">
        <f>IF(myBridge!E642="","",myBridge!E642)</f>
        <v/>
      </c>
      <c r="F642" s="2" t="str">
        <f>IF(myBridge!H642="","",myBridge!H642)</f>
        <v/>
      </c>
      <c r="I642" s="2" t="str">
        <f>IF(myBridge!D642="","",myBridge!D642)</f>
        <v/>
      </c>
      <c r="J642" s="2"/>
      <c r="R642" s="2" t="str">
        <f>IF(myBridge!A642="","",myBridge!A642)</f>
        <v/>
      </c>
      <c r="S642" s="2" t="str">
        <f>IF(myBridge!F642="","",myBridge!F642)</f>
        <v/>
      </c>
      <c r="T642" s="2" t="str">
        <f>IF(MID(myBridge!G642,4,1)="県",LEFT(myBridge!G642,4),LEFT(myBridge!G642,3))</f>
        <v/>
      </c>
      <c r="U642" s="2" t="str">
        <f>RIGHT(myBridge!G642,LEN(myBridge!G642)-LEN(T642))</f>
        <v/>
      </c>
      <c r="V642" s="2"/>
      <c r="W642" s="2" t="str">
        <f>IF(myBridge!H642="","",myBridge!H642)</f>
        <v/>
      </c>
      <c r="X642" s="2" t="str">
        <f>IF(myBridge!I642="","",myBridge!I642)</f>
        <v/>
      </c>
      <c r="Z642" s="2"/>
      <c r="AA642" s="2"/>
    </row>
    <row r="643" spans="2:27" x14ac:dyDescent="0.4">
      <c r="B643" s="2" t="str">
        <f>IF(myBridge!B643="","",myBridge!B643)</f>
        <v/>
      </c>
      <c r="D643" s="2" t="str">
        <f>IF(myBridge!E643="","",myBridge!E643)</f>
        <v/>
      </c>
      <c r="F643" s="2" t="str">
        <f>IF(myBridge!H643="","",myBridge!H643)</f>
        <v/>
      </c>
      <c r="I643" s="2" t="str">
        <f>IF(myBridge!D643="","",myBridge!D643)</f>
        <v/>
      </c>
      <c r="J643" s="2"/>
      <c r="R643" s="2" t="str">
        <f>IF(myBridge!A643="","",myBridge!A643)</f>
        <v/>
      </c>
      <c r="S643" s="2" t="str">
        <f>IF(myBridge!F643="","",myBridge!F643)</f>
        <v/>
      </c>
      <c r="T643" s="2" t="str">
        <f>IF(MID(myBridge!G643,4,1)="県",LEFT(myBridge!G643,4),LEFT(myBridge!G643,3))</f>
        <v/>
      </c>
      <c r="U643" s="2" t="str">
        <f>RIGHT(myBridge!G643,LEN(myBridge!G643)-LEN(T643))</f>
        <v/>
      </c>
      <c r="V643" s="2"/>
      <c r="W643" s="2" t="str">
        <f>IF(myBridge!H643="","",myBridge!H643)</f>
        <v/>
      </c>
      <c r="X643" s="2" t="str">
        <f>IF(myBridge!I643="","",myBridge!I643)</f>
        <v/>
      </c>
      <c r="Z643" s="2"/>
      <c r="AA643" s="2"/>
    </row>
    <row r="644" spans="2:27" x14ac:dyDescent="0.4">
      <c r="B644" s="2" t="str">
        <f>IF(myBridge!B644="","",myBridge!B644)</f>
        <v/>
      </c>
      <c r="D644" s="2" t="str">
        <f>IF(myBridge!E644="","",myBridge!E644)</f>
        <v/>
      </c>
      <c r="F644" s="2" t="str">
        <f>IF(myBridge!H644="","",myBridge!H644)</f>
        <v/>
      </c>
      <c r="I644" s="2" t="str">
        <f>IF(myBridge!D644="","",myBridge!D644)</f>
        <v/>
      </c>
      <c r="J644" s="2"/>
      <c r="R644" s="2" t="str">
        <f>IF(myBridge!A644="","",myBridge!A644)</f>
        <v/>
      </c>
      <c r="S644" s="2" t="str">
        <f>IF(myBridge!F644="","",myBridge!F644)</f>
        <v/>
      </c>
      <c r="T644" s="2" t="str">
        <f>IF(MID(myBridge!G644,4,1)="県",LEFT(myBridge!G644,4),LEFT(myBridge!G644,3))</f>
        <v/>
      </c>
      <c r="U644" s="2" t="str">
        <f>RIGHT(myBridge!G644,LEN(myBridge!G644)-LEN(T644))</f>
        <v/>
      </c>
      <c r="V644" s="2"/>
      <c r="W644" s="2" t="str">
        <f>IF(myBridge!H644="","",myBridge!H644)</f>
        <v/>
      </c>
      <c r="X644" s="2" t="str">
        <f>IF(myBridge!I644="","",myBridge!I644)</f>
        <v/>
      </c>
      <c r="Z644" s="2"/>
      <c r="AA644" s="2"/>
    </row>
    <row r="645" spans="2:27" x14ac:dyDescent="0.4">
      <c r="B645" s="2" t="str">
        <f>IF(myBridge!B645="","",myBridge!B645)</f>
        <v/>
      </c>
      <c r="D645" s="2" t="str">
        <f>IF(myBridge!E645="","",myBridge!E645)</f>
        <v/>
      </c>
      <c r="F645" s="2" t="str">
        <f>IF(myBridge!H645="","",myBridge!H645)</f>
        <v/>
      </c>
      <c r="I645" s="2" t="str">
        <f>IF(myBridge!D645="","",myBridge!D645)</f>
        <v/>
      </c>
      <c r="J645" s="2"/>
      <c r="R645" s="2" t="str">
        <f>IF(myBridge!A645="","",myBridge!A645)</f>
        <v/>
      </c>
      <c r="S645" s="2" t="str">
        <f>IF(myBridge!F645="","",myBridge!F645)</f>
        <v/>
      </c>
      <c r="T645" s="2" t="str">
        <f>IF(MID(myBridge!G645,4,1)="県",LEFT(myBridge!G645,4),LEFT(myBridge!G645,3))</f>
        <v/>
      </c>
      <c r="U645" s="2" t="str">
        <f>RIGHT(myBridge!G645,LEN(myBridge!G645)-LEN(T645))</f>
        <v/>
      </c>
      <c r="V645" s="2"/>
      <c r="W645" s="2" t="str">
        <f>IF(myBridge!H645="","",myBridge!H645)</f>
        <v/>
      </c>
      <c r="X645" s="2" t="str">
        <f>IF(myBridge!I645="","",myBridge!I645)</f>
        <v/>
      </c>
      <c r="Z645" s="2"/>
      <c r="AA645" s="2"/>
    </row>
    <row r="646" spans="2:27" x14ac:dyDescent="0.4">
      <c r="B646" s="2" t="str">
        <f>IF(myBridge!B646="","",myBridge!B646)</f>
        <v/>
      </c>
      <c r="D646" s="2" t="str">
        <f>IF(myBridge!E646="","",myBridge!E646)</f>
        <v/>
      </c>
      <c r="F646" s="2" t="str">
        <f>IF(myBridge!H646="","",myBridge!H646)</f>
        <v/>
      </c>
      <c r="I646" s="2" t="str">
        <f>IF(myBridge!D646="","",myBridge!D646)</f>
        <v/>
      </c>
      <c r="J646" s="2"/>
      <c r="R646" s="2" t="str">
        <f>IF(myBridge!A646="","",myBridge!A646)</f>
        <v/>
      </c>
      <c r="S646" s="2" t="str">
        <f>IF(myBridge!F646="","",myBridge!F646)</f>
        <v/>
      </c>
      <c r="T646" s="2" t="str">
        <f>IF(MID(myBridge!G646,4,1)="県",LEFT(myBridge!G646,4),LEFT(myBridge!G646,3))</f>
        <v/>
      </c>
      <c r="U646" s="2" t="str">
        <f>RIGHT(myBridge!G646,LEN(myBridge!G646)-LEN(T646))</f>
        <v/>
      </c>
      <c r="V646" s="2"/>
      <c r="W646" s="2" t="str">
        <f>IF(myBridge!H646="","",myBridge!H646)</f>
        <v/>
      </c>
      <c r="X646" s="2" t="str">
        <f>IF(myBridge!I646="","",myBridge!I646)</f>
        <v/>
      </c>
      <c r="Z646" s="2"/>
      <c r="AA646" s="2"/>
    </row>
    <row r="647" spans="2:27" x14ac:dyDescent="0.4">
      <c r="B647" s="2" t="str">
        <f>IF(myBridge!B647="","",myBridge!B647)</f>
        <v/>
      </c>
      <c r="D647" s="2" t="str">
        <f>IF(myBridge!E647="","",myBridge!E647)</f>
        <v/>
      </c>
      <c r="F647" s="2" t="str">
        <f>IF(myBridge!H647="","",myBridge!H647)</f>
        <v/>
      </c>
      <c r="I647" s="2" t="str">
        <f>IF(myBridge!D647="","",myBridge!D647)</f>
        <v/>
      </c>
      <c r="J647" s="2"/>
      <c r="R647" s="2" t="str">
        <f>IF(myBridge!A647="","",myBridge!A647)</f>
        <v/>
      </c>
      <c r="S647" s="2" t="str">
        <f>IF(myBridge!F647="","",myBridge!F647)</f>
        <v/>
      </c>
      <c r="T647" s="2" t="str">
        <f>IF(MID(myBridge!G647,4,1)="県",LEFT(myBridge!G647,4),LEFT(myBridge!G647,3))</f>
        <v/>
      </c>
      <c r="U647" s="2" t="str">
        <f>RIGHT(myBridge!G647,LEN(myBridge!G647)-LEN(T647))</f>
        <v/>
      </c>
      <c r="V647" s="2"/>
      <c r="W647" s="2" t="str">
        <f>IF(myBridge!H647="","",myBridge!H647)</f>
        <v/>
      </c>
      <c r="X647" s="2" t="str">
        <f>IF(myBridge!I647="","",myBridge!I647)</f>
        <v/>
      </c>
      <c r="Z647" s="2"/>
      <c r="AA647" s="2"/>
    </row>
    <row r="648" spans="2:27" x14ac:dyDescent="0.4">
      <c r="B648" s="2" t="str">
        <f>IF(myBridge!B648="","",myBridge!B648)</f>
        <v/>
      </c>
      <c r="D648" s="2" t="str">
        <f>IF(myBridge!E648="","",myBridge!E648)</f>
        <v/>
      </c>
      <c r="F648" s="2" t="str">
        <f>IF(myBridge!H648="","",myBridge!H648)</f>
        <v/>
      </c>
      <c r="I648" s="2" t="str">
        <f>IF(myBridge!D648="","",myBridge!D648)</f>
        <v/>
      </c>
      <c r="J648" s="2"/>
      <c r="R648" s="2" t="str">
        <f>IF(myBridge!A648="","",myBridge!A648)</f>
        <v/>
      </c>
      <c r="S648" s="2" t="str">
        <f>IF(myBridge!F648="","",myBridge!F648)</f>
        <v/>
      </c>
      <c r="T648" s="2" t="str">
        <f>IF(MID(myBridge!G648,4,1)="県",LEFT(myBridge!G648,4),LEFT(myBridge!G648,3))</f>
        <v/>
      </c>
      <c r="U648" s="2" t="str">
        <f>RIGHT(myBridge!G648,LEN(myBridge!G648)-LEN(T648))</f>
        <v/>
      </c>
      <c r="V648" s="2"/>
      <c r="W648" s="2" t="str">
        <f>IF(myBridge!H648="","",myBridge!H648)</f>
        <v/>
      </c>
      <c r="X648" s="2" t="str">
        <f>IF(myBridge!I648="","",myBridge!I648)</f>
        <v/>
      </c>
      <c r="Z648" s="2"/>
      <c r="AA648" s="2"/>
    </row>
    <row r="649" spans="2:27" x14ac:dyDescent="0.4">
      <c r="B649" s="2" t="str">
        <f>IF(myBridge!B649="","",myBridge!B649)</f>
        <v/>
      </c>
      <c r="D649" s="2" t="str">
        <f>IF(myBridge!E649="","",myBridge!E649)</f>
        <v/>
      </c>
      <c r="F649" s="2" t="str">
        <f>IF(myBridge!H649="","",myBridge!H649)</f>
        <v/>
      </c>
      <c r="I649" s="2" t="str">
        <f>IF(myBridge!D649="","",myBridge!D649)</f>
        <v/>
      </c>
      <c r="J649" s="2"/>
      <c r="R649" s="2" t="str">
        <f>IF(myBridge!A649="","",myBridge!A649)</f>
        <v/>
      </c>
      <c r="S649" s="2" t="str">
        <f>IF(myBridge!F649="","",myBridge!F649)</f>
        <v/>
      </c>
      <c r="T649" s="2" t="str">
        <f>IF(MID(myBridge!G649,4,1)="県",LEFT(myBridge!G649,4),LEFT(myBridge!G649,3))</f>
        <v/>
      </c>
      <c r="U649" s="2" t="str">
        <f>RIGHT(myBridge!G649,LEN(myBridge!G649)-LEN(T649))</f>
        <v/>
      </c>
      <c r="V649" s="2"/>
      <c r="W649" s="2" t="str">
        <f>IF(myBridge!H649="","",myBridge!H649)</f>
        <v/>
      </c>
      <c r="X649" s="2" t="str">
        <f>IF(myBridge!I649="","",myBridge!I649)</f>
        <v/>
      </c>
      <c r="Z649" s="2"/>
      <c r="AA649" s="2"/>
    </row>
    <row r="650" spans="2:27" x14ac:dyDescent="0.4">
      <c r="B650" s="2" t="str">
        <f>IF(myBridge!B650="","",myBridge!B650)</f>
        <v/>
      </c>
      <c r="D650" s="2" t="str">
        <f>IF(myBridge!E650="","",myBridge!E650)</f>
        <v/>
      </c>
      <c r="F650" s="2" t="str">
        <f>IF(myBridge!H650="","",myBridge!H650)</f>
        <v/>
      </c>
      <c r="I650" s="2" t="str">
        <f>IF(myBridge!D650="","",myBridge!D650)</f>
        <v/>
      </c>
      <c r="J650" s="2"/>
      <c r="R650" s="2" t="str">
        <f>IF(myBridge!A650="","",myBridge!A650)</f>
        <v/>
      </c>
      <c r="S650" s="2" t="str">
        <f>IF(myBridge!F650="","",myBridge!F650)</f>
        <v/>
      </c>
      <c r="T650" s="2" t="str">
        <f>IF(MID(myBridge!G650,4,1)="県",LEFT(myBridge!G650,4),LEFT(myBridge!G650,3))</f>
        <v/>
      </c>
      <c r="U650" s="2" t="str">
        <f>RIGHT(myBridge!G650,LEN(myBridge!G650)-LEN(T650))</f>
        <v/>
      </c>
      <c r="V650" s="2"/>
      <c r="W650" s="2" t="str">
        <f>IF(myBridge!H650="","",myBridge!H650)</f>
        <v/>
      </c>
      <c r="X650" s="2" t="str">
        <f>IF(myBridge!I650="","",myBridge!I650)</f>
        <v/>
      </c>
      <c r="Z650" s="2"/>
      <c r="AA650" s="2"/>
    </row>
    <row r="651" spans="2:27" x14ac:dyDescent="0.4">
      <c r="B651" s="2" t="str">
        <f>IF(myBridge!B651="","",myBridge!B651)</f>
        <v/>
      </c>
      <c r="D651" s="2" t="str">
        <f>IF(myBridge!E651="","",myBridge!E651)</f>
        <v/>
      </c>
      <c r="F651" s="2" t="str">
        <f>IF(myBridge!H651="","",myBridge!H651)</f>
        <v/>
      </c>
      <c r="I651" s="2" t="str">
        <f>IF(myBridge!D651="","",myBridge!D651)</f>
        <v/>
      </c>
      <c r="J651" s="2"/>
      <c r="R651" s="2" t="str">
        <f>IF(myBridge!A651="","",myBridge!A651)</f>
        <v/>
      </c>
      <c r="S651" s="2" t="str">
        <f>IF(myBridge!F651="","",myBridge!F651)</f>
        <v/>
      </c>
      <c r="T651" s="2" t="str">
        <f>IF(MID(myBridge!G651,4,1)="県",LEFT(myBridge!G651,4),LEFT(myBridge!G651,3))</f>
        <v/>
      </c>
      <c r="U651" s="2" t="str">
        <f>RIGHT(myBridge!G651,LEN(myBridge!G651)-LEN(T651))</f>
        <v/>
      </c>
      <c r="V651" s="2"/>
      <c r="W651" s="2" t="str">
        <f>IF(myBridge!H651="","",myBridge!H651)</f>
        <v/>
      </c>
      <c r="X651" s="2" t="str">
        <f>IF(myBridge!I651="","",myBridge!I651)</f>
        <v/>
      </c>
      <c r="Z651" s="2"/>
      <c r="AA651" s="2"/>
    </row>
    <row r="652" spans="2:27" x14ac:dyDescent="0.4">
      <c r="B652" s="2" t="str">
        <f>IF(myBridge!B652="","",myBridge!B652)</f>
        <v/>
      </c>
      <c r="D652" s="2" t="str">
        <f>IF(myBridge!E652="","",myBridge!E652)</f>
        <v/>
      </c>
      <c r="F652" s="2" t="str">
        <f>IF(myBridge!H652="","",myBridge!H652)</f>
        <v/>
      </c>
      <c r="I652" s="2" t="str">
        <f>IF(myBridge!D652="","",myBridge!D652)</f>
        <v/>
      </c>
      <c r="J652" s="2"/>
      <c r="R652" s="2" t="str">
        <f>IF(myBridge!A652="","",myBridge!A652)</f>
        <v/>
      </c>
      <c r="S652" s="2" t="str">
        <f>IF(myBridge!F652="","",myBridge!F652)</f>
        <v/>
      </c>
      <c r="T652" s="2" t="str">
        <f>IF(MID(myBridge!G652,4,1)="県",LEFT(myBridge!G652,4),LEFT(myBridge!G652,3))</f>
        <v/>
      </c>
      <c r="U652" s="2" t="str">
        <f>RIGHT(myBridge!G652,LEN(myBridge!G652)-LEN(T652))</f>
        <v/>
      </c>
      <c r="V652" s="2"/>
      <c r="W652" s="2" t="str">
        <f>IF(myBridge!H652="","",myBridge!H652)</f>
        <v/>
      </c>
      <c r="X652" s="2" t="str">
        <f>IF(myBridge!I652="","",myBridge!I652)</f>
        <v/>
      </c>
      <c r="Z652" s="2"/>
      <c r="AA652" s="2"/>
    </row>
    <row r="653" spans="2:27" x14ac:dyDescent="0.4">
      <c r="B653" s="2" t="str">
        <f>IF(myBridge!B653="","",myBridge!B653)</f>
        <v/>
      </c>
      <c r="D653" s="2" t="str">
        <f>IF(myBridge!E653="","",myBridge!E653)</f>
        <v/>
      </c>
      <c r="F653" s="2" t="str">
        <f>IF(myBridge!H653="","",myBridge!H653)</f>
        <v/>
      </c>
      <c r="I653" s="2" t="str">
        <f>IF(myBridge!D653="","",myBridge!D653)</f>
        <v/>
      </c>
      <c r="J653" s="2"/>
      <c r="R653" s="2" t="str">
        <f>IF(myBridge!A653="","",myBridge!A653)</f>
        <v/>
      </c>
      <c r="S653" s="2" t="str">
        <f>IF(myBridge!F653="","",myBridge!F653)</f>
        <v/>
      </c>
      <c r="T653" s="2" t="str">
        <f>IF(MID(myBridge!G653,4,1)="県",LEFT(myBridge!G653,4),LEFT(myBridge!G653,3))</f>
        <v/>
      </c>
      <c r="U653" s="2" t="str">
        <f>RIGHT(myBridge!G653,LEN(myBridge!G653)-LEN(T653))</f>
        <v/>
      </c>
      <c r="V653" s="2"/>
      <c r="W653" s="2" t="str">
        <f>IF(myBridge!H653="","",myBridge!H653)</f>
        <v/>
      </c>
      <c r="X653" s="2" t="str">
        <f>IF(myBridge!I653="","",myBridge!I653)</f>
        <v/>
      </c>
      <c r="Z653" s="2"/>
      <c r="AA653" s="2"/>
    </row>
    <row r="654" spans="2:27" x14ac:dyDescent="0.4">
      <c r="B654" s="2" t="str">
        <f>IF(myBridge!B654="","",myBridge!B654)</f>
        <v/>
      </c>
      <c r="D654" s="2" t="str">
        <f>IF(myBridge!E654="","",myBridge!E654)</f>
        <v/>
      </c>
      <c r="F654" s="2" t="str">
        <f>IF(myBridge!H654="","",myBridge!H654)</f>
        <v/>
      </c>
      <c r="I654" s="2" t="str">
        <f>IF(myBridge!D654="","",myBridge!D654)</f>
        <v/>
      </c>
      <c r="J654" s="2"/>
      <c r="R654" s="2" t="str">
        <f>IF(myBridge!A654="","",myBridge!A654)</f>
        <v/>
      </c>
      <c r="S654" s="2" t="str">
        <f>IF(myBridge!F654="","",myBridge!F654)</f>
        <v/>
      </c>
      <c r="T654" s="2" t="str">
        <f>IF(MID(myBridge!G654,4,1)="県",LEFT(myBridge!G654,4),LEFT(myBridge!G654,3))</f>
        <v/>
      </c>
      <c r="U654" s="2" t="str">
        <f>RIGHT(myBridge!G654,LEN(myBridge!G654)-LEN(T654))</f>
        <v/>
      </c>
      <c r="V654" s="2"/>
      <c r="W654" s="2" t="str">
        <f>IF(myBridge!H654="","",myBridge!H654)</f>
        <v/>
      </c>
      <c r="X654" s="2" t="str">
        <f>IF(myBridge!I654="","",myBridge!I654)</f>
        <v/>
      </c>
      <c r="Z654" s="2"/>
      <c r="AA654" s="2"/>
    </row>
    <row r="655" spans="2:27" x14ac:dyDescent="0.4">
      <c r="B655" s="2" t="str">
        <f>IF(myBridge!B655="","",myBridge!B655)</f>
        <v/>
      </c>
      <c r="D655" s="2" t="str">
        <f>IF(myBridge!E655="","",myBridge!E655)</f>
        <v/>
      </c>
      <c r="F655" s="2" t="str">
        <f>IF(myBridge!H655="","",myBridge!H655)</f>
        <v/>
      </c>
      <c r="I655" s="2" t="str">
        <f>IF(myBridge!D655="","",myBridge!D655)</f>
        <v/>
      </c>
      <c r="J655" s="2"/>
      <c r="R655" s="2" t="str">
        <f>IF(myBridge!A655="","",myBridge!A655)</f>
        <v/>
      </c>
      <c r="S655" s="2" t="str">
        <f>IF(myBridge!F655="","",myBridge!F655)</f>
        <v/>
      </c>
      <c r="T655" s="2" t="str">
        <f>IF(MID(myBridge!G655,4,1)="県",LEFT(myBridge!G655,4),LEFT(myBridge!G655,3))</f>
        <v/>
      </c>
      <c r="U655" s="2" t="str">
        <f>RIGHT(myBridge!G655,LEN(myBridge!G655)-LEN(T655))</f>
        <v/>
      </c>
      <c r="V655" s="2"/>
      <c r="W655" s="2" t="str">
        <f>IF(myBridge!H655="","",myBridge!H655)</f>
        <v/>
      </c>
      <c r="X655" s="2" t="str">
        <f>IF(myBridge!I655="","",myBridge!I655)</f>
        <v/>
      </c>
      <c r="Z655" s="2"/>
      <c r="AA655" s="2"/>
    </row>
    <row r="656" spans="2:27" x14ac:dyDescent="0.4">
      <c r="B656" s="2" t="str">
        <f>IF(myBridge!B656="","",myBridge!B656)</f>
        <v/>
      </c>
      <c r="D656" s="2" t="str">
        <f>IF(myBridge!E656="","",myBridge!E656)</f>
        <v/>
      </c>
      <c r="F656" s="2" t="str">
        <f>IF(myBridge!H656="","",myBridge!H656)</f>
        <v/>
      </c>
      <c r="I656" s="2" t="str">
        <f>IF(myBridge!D656="","",myBridge!D656)</f>
        <v/>
      </c>
      <c r="J656" s="2"/>
      <c r="R656" s="2" t="str">
        <f>IF(myBridge!A656="","",myBridge!A656)</f>
        <v/>
      </c>
      <c r="S656" s="2" t="str">
        <f>IF(myBridge!F656="","",myBridge!F656)</f>
        <v/>
      </c>
      <c r="T656" s="2" t="str">
        <f>IF(MID(myBridge!G656,4,1)="県",LEFT(myBridge!G656,4),LEFT(myBridge!G656,3))</f>
        <v/>
      </c>
      <c r="U656" s="2" t="str">
        <f>RIGHT(myBridge!G656,LEN(myBridge!G656)-LEN(T656))</f>
        <v/>
      </c>
      <c r="V656" s="2"/>
      <c r="W656" s="2" t="str">
        <f>IF(myBridge!H656="","",myBridge!H656)</f>
        <v/>
      </c>
      <c r="X656" s="2" t="str">
        <f>IF(myBridge!I656="","",myBridge!I656)</f>
        <v/>
      </c>
      <c r="Z656" s="2"/>
      <c r="AA656" s="2"/>
    </row>
    <row r="657" spans="2:27" x14ac:dyDescent="0.4">
      <c r="B657" s="2" t="str">
        <f>IF(myBridge!B657="","",myBridge!B657)</f>
        <v/>
      </c>
      <c r="D657" s="2" t="str">
        <f>IF(myBridge!E657="","",myBridge!E657)</f>
        <v/>
      </c>
      <c r="F657" s="2" t="str">
        <f>IF(myBridge!H657="","",myBridge!H657)</f>
        <v/>
      </c>
      <c r="I657" s="2" t="str">
        <f>IF(myBridge!D657="","",myBridge!D657)</f>
        <v/>
      </c>
      <c r="J657" s="2"/>
      <c r="R657" s="2" t="str">
        <f>IF(myBridge!A657="","",myBridge!A657)</f>
        <v/>
      </c>
      <c r="S657" s="2" t="str">
        <f>IF(myBridge!F657="","",myBridge!F657)</f>
        <v/>
      </c>
      <c r="T657" s="2" t="str">
        <f>IF(MID(myBridge!G657,4,1)="県",LEFT(myBridge!G657,4),LEFT(myBridge!G657,3))</f>
        <v/>
      </c>
      <c r="U657" s="2" t="str">
        <f>RIGHT(myBridge!G657,LEN(myBridge!G657)-LEN(T657))</f>
        <v/>
      </c>
      <c r="V657" s="2"/>
      <c r="W657" s="2" t="str">
        <f>IF(myBridge!H657="","",myBridge!H657)</f>
        <v/>
      </c>
      <c r="X657" s="2" t="str">
        <f>IF(myBridge!I657="","",myBridge!I657)</f>
        <v/>
      </c>
      <c r="Z657" s="2"/>
      <c r="AA657" s="2"/>
    </row>
    <row r="658" spans="2:27" x14ac:dyDescent="0.4">
      <c r="B658" s="2" t="str">
        <f>IF(myBridge!B658="","",myBridge!B658)</f>
        <v/>
      </c>
      <c r="D658" s="2" t="str">
        <f>IF(myBridge!E658="","",myBridge!E658)</f>
        <v/>
      </c>
      <c r="F658" s="2" t="str">
        <f>IF(myBridge!H658="","",myBridge!H658)</f>
        <v/>
      </c>
      <c r="I658" s="2" t="str">
        <f>IF(myBridge!D658="","",myBridge!D658)</f>
        <v/>
      </c>
      <c r="J658" s="2"/>
      <c r="R658" s="2" t="str">
        <f>IF(myBridge!A658="","",myBridge!A658)</f>
        <v/>
      </c>
      <c r="S658" s="2" t="str">
        <f>IF(myBridge!F658="","",myBridge!F658)</f>
        <v/>
      </c>
      <c r="T658" s="2" t="str">
        <f>IF(MID(myBridge!G658,4,1)="県",LEFT(myBridge!G658,4),LEFT(myBridge!G658,3))</f>
        <v/>
      </c>
      <c r="U658" s="2" t="str">
        <f>RIGHT(myBridge!G658,LEN(myBridge!G658)-LEN(T658))</f>
        <v/>
      </c>
      <c r="V658" s="2"/>
      <c r="W658" s="2" t="str">
        <f>IF(myBridge!H658="","",myBridge!H658)</f>
        <v/>
      </c>
      <c r="X658" s="2" t="str">
        <f>IF(myBridge!I658="","",myBridge!I658)</f>
        <v/>
      </c>
      <c r="Z658" s="2"/>
      <c r="AA658" s="2"/>
    </row>
    <row r="659" spans="2:27" x14ac:dyDescent="0.4">
      <c r="B659" s="2" t="str">
        <f>IF(myBridge!B659="","",myBridge!B659)</f>
        <v/>
      </c>
      <c r="D659" s="2" t="str">
        <f>IF(myBridge!E659="","",myBridge!E659)</f>
        <v/>
      </c>
      <c r="F659" s="2" t="str">
        <f>IF(myBridge!H659="","",myBridge!H659)</f>
        <v/>
      </c>
      <c r="I659" s="2" t="str">
        <f>IF(myBridge!D659="","",myBridge!D659)</f>
        <v/>
      </c>
      <c r="J659" s="2"/>
      <c r="R659" s="2" t="str">
        <f>IF(myBridge!A659="","",myBridge!A659)</f>
        <v/>
      </c>
      <c r="S659" s="2" t="str">
        <f>IF(myBridge!F659="","",myBridge!F659)</f>
        <v/>
      </c>
      <c r="T659" s="2" t="str">
        <f>IF(MID(myBridge!G659,4,1)="県",LEFT(myBridge!G659,4),LEFT(myBridge!G659,3))</f>
        <v/>
      </c>
      <c r="U659" s="2" t="str">
        <f>RIGHT(myBridge!G659,LEN(myBridge!G659)-LEN(T659))</f>
        <v/>
      </c>
      <c r="V659" s="2"/>
      <c r="W659" s="2" t="str">
        <f>IF(myBridge!H659="","",myBridge!H659)</f>
        <v/>
      </c>
      <c r="X659" s="2" t="str">
        <f>IF(myBridge!I659="","",myBridge!I659)</f>
        <v/>
      </c>
      <c r="Z659" s="2"/>
      <c r="AA659" s="2"/>
    </row>
    <row r="660" spans="2:27" x14ac:dyDescent="0.4">
      <c r="B660" s="2" t="str">
        <f>IF(myBridge!B660="","",myBridge!B660)</f>
        <v/>
      </c>
      <c r="D660" s="2" t="str">
        <f>IF(myBridge!E660="","",myBridge!E660)</f>
        <v/>
      </c>
      <c r="F660" s="2" t="str">
        <f>IF(myBridge!H660="","",myBridge!H660)</f>
        <v/>
      </c>
      <c r="I660" s="2" t="str">
        <f>IF(myBridge!D660="","",myBridge!D660)</f>
        <v/>
      </c>
      <c r="J660" s="2"/>
      <c r="R660" s="2" t="str">
        <f>IF(myBridge!A660="","",myBridge!A660)</f>
        <v/>
      </c>
      <c r="S660" s="2" t="str">
        <f>IF(myBridge!F660="","",myBridge!F660)</f>
        <v/>
      </c>
      <c r="T660" s="2" t="str">
        <f>IF(MID(myBridge!G660,4,1)="県",LEFT(myBridge!G660,4),LEFT(myBridge!G660,3))</f>
        <v/>
      </c>
      <c r="U660" s="2" t="str">
        <f>RIGHT(myBridge!G660,LEN(myBridge!G660)-LEN(T660))</f>
        <v/>
      </c>
      <c r="V660" s="2"/>
      <c r="W660" s="2" t="str">
        <f>IF(myBridge!H660="","",myBridge!H660)</f>
        <v/>
      </c>
      <c r="X660" s="2" t="str">
        <f>IF(myBridge!I660="","",myBridge!I660)</f>
        <v/>
      </c>
      <c r="Z660" s="2"/>
      <c r="AA660" s="2"/>
    </row>
    <row r="661" spans="2:27" x14ac:dyDescent="0.4">
      <c r="B661" s="2" t="str">
        <f>IF(myBridge!B661="","",myBridge!B661)</f>
        <v/>
      </c>
      <c r="D661" s="2" t="str">
        <f>IF(myBridge!E661="","",myBridge!E661)</f>
        <v/>
      </c>
      <c r="F661" s="2" t="str">
        <f>IF(myBridge!H661="","",myBridge!H661)</f>
        <v/>
      </c>
      <c r="I661" s="2" t="str">
        <f>IF(myBridge!D661="","",myBridge!D661)</f>
        <v/>
      </c>
      <c r="J661" s="2"/>
      <c r="R661" s="2" t="str">
        <f>IF(myBridge!A661="","",myBridge!A661)</f>
        <v/>
      </c>
      <c r="S661" s="2" t="str">
        <f>IF(myBridge!F661="","",myBridge!F661)</f>
        <v/>
      </c>
      <c r="T661" s="2" t="str">
        <f>IF(MID(myBridge!G661,4,1)="県",LEFT(myBridge!G661,4),LEFT(myBridge!G661,3))</f>
        <v/>
      </c>
      <c r="U661" s="2" t="str">
        <f>RIGHT(myBridge!G661,LEN(myBridge!G661)-LEN(T661))</f>
        <v/>
      </c>
      <c r="V661" s="2"/>
      <c r="W661" s="2" t="str">
        <f>IF(myBridge!H661="","",myBridge!H661)</f>
        <v/>
      </c>
      <c r="X661" s="2" t="str">
        <f>IF(myBridge!I661="","",myBridge!I661)</f>
        <v/>
      </c>
      <c r="Z661" s="2"/>
      <c r="AA661" s="2"/>
    </row>
    <row r="662" spans="2:27" x14ac:dyDescent="0.4">
      <c r="B662" s="2" t="str">
        <f>IF(myBridge!B662="","",myBridge!B662)</f>
        <v/>
      </c>
      <c r="D662" s="2" t="str">
        <f>IF(myBridge!E662="","",myBridge!E662)</f>
        <v/>
      </c>
      <c r="F662" s="2" t="str">
        <f>IF(myBridge!H662="","",myBridge!H662)</f>
        <v/>
      </c>
      <c r="I662" s="2" t="str">
        <f>IF(myBridge!D662="","",myBridge!D662)</f>
        <v/>
      </c>
      <c r="J662" s="2"/>
      <c r="R662" s="2" t="str">
        <f>IF(myBridge!A662="","",myBridge!A662)</f>
        <v/>
      </c>
      <c r="S662" s="2" t="str">
        <f>IF(myBridge!F662="","",myBridge!F662)</f>
        <v/>
      </c>
      <c r="T662" s="2" t="str">
        <f>IF(MID(myBridge!G662,4,1)="県",LEFT(myBridge!G662,4),LEFT(myBridge!G662,3))</f>
        <v/>
      </c>
      <c r="U662" s="2" t="str">
        <f>RIGHT(myBridge!G662,LEN(myBridge!G662)-LEN(T662))</f>
        <v/>
      </c>
      <c r="V662" s="2"/>
      <c r="W662" s="2" t="str">
        <f>IF(myBridge!H662="","",myBridge!H662)</f>
        <v/>
      </c>
      <c r="X662" s="2" t="str">
        <f>IF(myBridge!I662="","",myBridge!I662)</f>
        <v/>
      </c>
      <c r="Z662" s="2"/>
      <c r="AA662" s="2"/>
    </row>
    <row r="663" spans="2:27" x14ac:dyDescent="0.4">
      <c r="B663" s="2" t="str">
        <f>IF(myBridge!B663="","",myBridge!B663)</f>
        <v/>
      </c>
      <c r="D663" s="2" t="str">
        <f>IF(myBridge!E663="","",myBridge!E663)</f>
        <v/>
      </c>
      <c r="F663" s="2" t="str">
        <f>IF(myBridge!H663="","",myBridge!H663)</f>
        <v/>
      </c>
      <c r="I663" s="2" t="str">
        <f>IF(myBridge!D663="","",myBridge!D663)</f>
        <v/>
      </c>
      <c r="J663" s="2"/>
      <c r="R663" s="2" t="str">
        <f>IF(myBridge!A663="","",myBridge!A663)</f>
        <v/>
      </c>
      <c r="S663" s="2" t="str">
        <f>IF(myBridge!F663="","",myBridge!F663)</f>
        <v/>
      </c>
      <c r="T663" s="2" t="str">
        <f>IF(MID(myBridge!G663,4,1)="県",LEFT(myBridge!G663,4),LEFT(myBridge!G663,3))</f>
        <v/>
      </c>
      <c r="U663" s="2" t="str">
        <f>RIGHT(myBridge!G663,LEN(myBridge!G663)-LEN(T663))</f>
        <v/>
      </c>
      <c r="V663" s="2"/>
      <c r="W663" s="2" t="str">
        <f>IF(myBridge!H663="","",myBridge!H663)</f>
        <v/>
      </c>
      <c r="X663" s="2" t="str">
        <f>IF(myBridge!I663="","",myBridge!I663)</f>
        <v/>
      </c>
      <c r="Z663" s="2"/>
      <c r="AA663" s="2"/>
    </row>
    <row r="664" spans="2:27" x14ac:dyDescent="0.4">
      <c r="B664" s="2" t="str">
        <f>IF(myBridge!B664="","",myBridge!B664)</f>
        <v/>
      </c>
      <c r="D664" s="2" t="str">
        <f>IF(myBridge!E664="","",myBridge!E664)</f>
        <v/>
      </c>
      <c r="F664" s="2" t="str">
        <f>IF(myBridge!H664="","",myBridge!H664)</f>
        <v/>
      </c>
      <c r="I664" s="2" t="str">
        <f>IF(myBridge!D664="","",myBridge!D664)</f>
        <v/>
      </c>
      <c r="J664" s="2"/>
      <c r="R664" s="2" t="str">
        <f>IF(myBridge!A664="","",myBridge!A664)</f>
        <v/>
      </c>
      <c r="S664" s="2" t="str">
        <f>IF(myBridge!F664="","",myBridge!F664)</f>
        <v/>
      </c>
      <c r="T664" s="2" t="str">
        <f>IF(MID(myBridge!G664,4,1)="県",LEFT(myBridge!G664,4),LEFT(myBridge!G664,3))</f>
        <v/>
      </c>
      <c r="U664" s="2" t="str">
        <f>RIGHT(myBridge!G664,LEN(myBridge!G664)-LEN(T664))</f>
        <v/>
      </c>
      <c r="V664" s="2"/>
      <c r="W664" s="2" t="str">
        <f>IF(myBridge!H664="","",myBridge!H664)</f>
        <v/>
      </c>
      <c r="X664" s="2" t="str">
        <f>IF(myBridge!I664="","",myBridge!I664)</f>
        <v/>
      </c>
      <c r="Z664" s="2"/>
      <c r="AA664" s="2"/>
    </row>
    <row r="665" spans="2:27" x14ac:dyDescent="0.4">
      <c r="B665" s="2" t="str">
        <f>IF(myBridge!B665="","",myBridge!B665)</f>
        <v/>
      </c>
      <c r="D665" s="2" t="str">
        <f>IF(myBridge!E665="","",myBridge!E665)</f>
        <v/>
      </c>
      <c r="F665" s="2" t="str">
        <f>IF(myBridge!H665="","",myBridge!H665)</f>
        <v/>
      </c>
      <c r="I665" s="2" t="str">
        <f>IF(myBridge!D665="","",myBridge!D665)</f>
        <v/>
      </c>
      <c r="J665" s="2"/>
      <c r="R665" s="2" t="str">
        <f>IF(myBridge!A665="","",myBridge!A665)</f>
        <v/>
      </c>
      <c r="S665" s="2" t="str">
        <f>IF(myBridge!F665="","",myBridge!F665)</f>
        <v/>
      </c>
      <c r="T665" s="2" t="str">
        <f>IF(MID(myBridge!G665,4,1)="県",LEFT(myBridge!G665,4),LEFT(myBridge!G665,3))</f>
        <v/>
      </c>
      <c r="U665" s="2" t="str">
        <f>RIGHT(myBridge!G665,LEN(myBridge!G665)-LEN(T665))</f>
        <v/>
      </c>
      <c r="V665" s="2"/>
      <c r="W665" s="2" t="str">
        <f>IF(myBridge!H665="","",myBridge!H665)</f>
        <v/>
      </c>
      <c r="X665" s="2" t="str">
        <f>IF(myBridge!I665="","",myBridge!I665)</f>
        <v/>
      </c>
      <c r="Z665" s="2"/>
      <c r="AA665" s="2"/>
    </row>
    <row r="666" spans="2:27" x14ac:dyDescent="0.4">
      <c r="B666" s="2" t="str">
        <f>IF(myBridge!B666="","",myBridge!B666)</f>
        <v/>
      </c>
      <c r="D666" s="2" t="str">
        <f>IF(myBridge!E666="","",myBridge!E666)</f>
        <v/>
      </c>
      <c r="F666" s="2" t="str">
        <f>IF(myBridge!H666="","",myBridge!H666)</f>
        <v/>
      </c>
      <c r="I666" s="2" t="str">
        <f>IF(myBridge!D666="","",myBridge!D666)</f>
        <v/>
      </c>
      <c r="J666" s="2"/>
      <c r="R666" s="2" t="str">
        <f>IF(myBridge!A666="","",myBridge!A666)</f>
        <v/>
      </c>
      <c r="S666" s="2" t="str">
        <f>IF(myBridge!F666="","",myBridge!F666)</f>
        <v/>
      </c>
      <c r="T666" s="2" t="str">
        <f>IF(MID(myBridge!G666,4,1)="県",LEFT(myBridge!G666,4),LEFT(myBridge!G666,3))</f>
        <v/>
      </c>
      <c r="U666" s="2" t="str">
        <f>RIGHT(myBridge!G666,LEN(myBridge!G666)-LEN(T666))</f>
        <v/>
      </c>
      <c r="V666" s="2"/>
      <c r="W666" s="2" t="str">
        <f>IF(myBridge!H666="","",myBridge!H666)</f>
        <v/>
      </c>
      <c r="X666" s="2" t="str">
        <f>IF(myBridge!I666="","",myBridge!I666)</f>
        <v/>
      </c>
      <c r="Z666" s="2"/>
      <c r="AA666" s="2"/>
    </row>
    <row r="667" spans="2:27" x14ac:dyDescent="0.4">
      <c r="B667" s="2" t="str">
        <f>IF(myBridge!B667="","",myBridge!B667)</f>
        <v/>
      </c>
      <c r="D667" s="2" t="str">
        <f>IF(myBridge!E667="","",myBridge!E667)</f>
        <v/>
      </c>
      <c r="F667" s="2" t="str">
        <f>IF(myBridge!H667="","",myBridge!H667)</f>
        <v/>
      </c>
      <c r="I667" s="2" t="str">
        <f>IF(myBridge!D667="","",myBridge!D667)</f>
        <v/>
      </c>
      <c r="J667" s="2"/>
      <c r="R667" s="2" t="str">
        <f>IF(myBridge!A667="","",myBridge!A667)</f>
        <v/>
      </c>
      <c r="S667" s="2" t="str">
        <f>IF(myBridge!F667="","",myBridge!F667)</f>
        <v/>
      </c>
      <c r="T667" s="2" t="str">
        <f>IF(MID(myBridge!G667,4,1)="県",LEFT(myBridge!G667,4),LEFT(myBridge!G667,3))</f>
        <v/>
      </c>
      <c r="U667" s="2" t="str">
        <f>RIGHT(myBridge!G667,LEN(myBridge!G667)-LEN(T667))</f>
        <v/>
      </c>
      <c r="V667" s="2"/>
      <c r="W667" s="2" t="str">
        <f>IF(myBridge!H667="","",myBridge!H667)</f>
        <v/>
      </c>
      <c r="X667" s="2" t="str">
        <f>IF(myBridge!I667="","",myBridge!I667)</f>
        <v/>
      </c>
      <c r="Z667" s="2"/>
      <c r="AA667" s="2"/>
    </row>
    <row r="668" spans="2:27" x14ac:dyDescent="0.4">
      <c r="B668" s="2" t="str">
        <f>IF(myBridge!B668="","",myBridge!B668)</f>
        <v/>
      </c>
      <c r="D668" s="2" t="str">
        <f>IF(myBridge!E668="","",myBridge!E668)</f>
        <v/>
      </c>
      <c r="F668" s="2" t="str">
        <f>IF(myBridge!H668="","",myBridge!H668)</f>
        <v/>
      </c>
      <c r="I668" s="2" t="str">
        <f>IF(myBridge!D668="","",myBridge!D668)</f>
        <v/>
      </c>
      <c r="J668" s="2"/>
      <c r="R668" s="2" t="str">
        <f>IF(myBridge!A668="","",myBridge!A668)</f>
        <v/>
      </c>
      <c r="S668" s="2" t="str">
        <f>IF(myBridge!F668="","",myBridge!F668)</f>
        <v/>
      </c>
      <c r="T668" s="2" t="str">
        <f>IF(MID(myBridge!G668,4,1)="県",LEFT(myBridge!G668,4),LEFT(myBridge!G668,3))</f>
        <v/>
      </c>
      <c r="U668" s="2" t="str">
        <f>RIGHT(myBridge!G668,LEN(myBridge!G668)-LEN(T668))</f>
        <v/>
      </c>
      <c r="V668" s="2"/>
      <c r="W668" s="2" t="str">
        <f>IF(myBridge!H668="","",myBridge!H668)</f>
        <v/>
      </c>
      <c r="X668" s="2" t="str">
        <f>IF(myBridge!I668="","",myBridge!I668)</f>
        <v/>
      </c>
      <c r="Z668" s="2"/>
      <c r="AA668" s="2"/>
    </row>
    <row r="669" spans="2:27" x14ac:dyDescent="0.4">
      <c r="B669" s="2" t="str">
        <f>IF(myBridge!B669="","",myBridge!B669)</f>
        <v/>
      </c>
      <c r="D669" s="2" t="str">
        <f>IF(myBridge!E669="","",myBridge!E669)</f>
        <v/>
      </c>
      <c r="F669" s="2" t="str">
        <f>IF(myBridge!H669="","",myBridge!H669)</f>
        <v/>
      </c>
      <c r="I669" s="2" t="str">
        <f>IF(myBridge!D669="","",myBridge!D669)</f>
        <v/>
      </c>
      <c r="J669" s="2"/>
      <c r="R669" s="2" t="str">
        <f>IF(myBridge!A669="","",myBridge!A669)</f>
        <v/>
      </c>
      <c r="S669" s="2" t="str">
        <f>IF(myBridge!F669="","",myBridge!F669)</f>
        <v/>
      </c>
      <c r="T669" s="2" t="str">
        <f>IF(MID(myBridge!G669,4,1)="県",LEFT(myBridge!G669,4),LEFT(myBridge!G669,3))</f>
        <v/>
      </c>
      <c r="U669" s="2" t="str">
        <f>RIGHT(myBridge!G669,LEN(myBridge!G669)-LEN(T669))</f>
        <v/>
      </c>
      <c r="V669" s="2"/>
      <c r="W669" s="2" t="str">
        <f>IF(myBridge!H669="","",myBridge!H669)</f>
        <v/>
      </c>
      <c r="X669" s="2" t="str">
        <f>IF(myBridge!I669="","",myBridge!I669)</f>
        <v/>
      </c>
      <c r="Z669" s="2"/>
      <c r="AA669" s="2"/>
    </row>
    <row r="670" spans="2:27" x14ac:dyDescent="0.4">
      <c r="B670" s="2" t="str">
        <f>IF(myBridge!B670="","",myBridge!B670)</f>
        <v/>
      </c>
      <c r="D670" s="2" t="str">
        <f>IF(myBridge!E670="","",myBridge!E670)</f>
        <v/>
      </c>
      <c r="F670" s="2" t="str">
        <f>IF(myBridge!H670="","",myBridge!H670)</f>
        <v/>
      </c>
      <c r="I670" s="2" t="str">
        <f>IF(myBridge!D670="","",myBridge!D670)</f>
        <v/>
      </c>
      <c r="J670" s="2"/>
      <c r="R670" s="2" t="str">
        <f>IF(myBridge!A670="","",myBridge!A670)</f>
        <v/>
      </c>
      <c r="S670" s="2" t="str">
        <f>IF(myBridge!F670="","",myBridge!F670)</f>
        <v/>
      </c>
      <c r="T670" s="2" t="str">
        <f>IF(MID(myBridge!G670,4,1)="県",LEFT(myBridge!G670,4),LEFT(myBridge!G670,3))</f>
        <v/>
      </c>
      <c r="U670" s="2" t="str">
        <f>RIGHT(myBridge!G670,LEN(myBridge!G670)-LEN(T670))</f>
        <v/>
      </c>
      <c r="V670" s="2"/>
      <c r="W670" s="2" t="str">
        <f>IF(myBridge!H670="","",myBridge!H670)</f>
        <v/>
      </c>
      <c r="X670" s="2" t="str">
        <f>IF(myBridge!I670="","",myBridge!I670)</f>
        <v/>
      </c>
      <c r="Z670" s="2"/>
      <c r="AA670" s="2"/>
    </row>
    <row r="671" spans="2:27" x14ac:dyDescent="0.4">
      <c r="B671" s="2" t="str">
        <f>IF(myBridge!B671="","",myBridge!B671)</f>
        <v/>
      </c>
      <c r="D671" s="2" t="str">
        <f>IF(myBridge!E671="","",myBridge!E671)</f>
        <v/>
      </c>
      <c r="F671" s="2" t="str">
        <f>IF(myBridge!H671="","",myBridge!H671)</f>
        <v/>
      </c>
      <c r="I671" s="2" t="str">
        <f>IF(myBridge!D671="","",myBridge!D671)</f>
        <v/>
      </c>
      <c r="J671" s="2"/>
      <c r="R671" s="2" t="str">
        <f>IF(myBridge!A671="","",myBridge!A671)</f>
        <v/>
      </c>
      <c r="S671" s="2" t="str">
        <f>IF(myBridge!F671="","",myBridge!F671)</f>
        <v/>
      </c>
      <c r="T671" s="2" t="str">
        <f>IF(MID(myBridge!G671,4,1)="県",LEFT(myBridge!G671,4),LEFT(myBridge!G671,3))</f>
        <v/>
      </c>
      <c r="U671" s="2" t="str">
        <f>RIGHT(myBridge!G671,LEN(myBridge!G671)-LEN(T671))</f>
        <v/>
      </c>
      <c r="V671" s="2"/>
      <c r="W671" s="2" t="str">
        <f>IF(myBridge!H671="","",myBridge!H671)</f>
        <v/>
      </c>
      <c r="X671" s="2" t="str">
        <f>IF(myBridge!I671="","",myBridge!I671)</f>
        <v/>
      </c>
      <c r="Z671" s="2"/>
      <c r="AA671" s="2"/>
    </row>
    <row r="672" spans="2:27" x14ac:dyDescent="0.4">
      <c r="B672" s="2" t="str">
        <f>IF(myBridge!B672="","",myBridge!B672)</f>
        <v/>
      </c>
      <c r="D672" s="2" t="str">
        <f>IF(myBridge!E672="","",myBridge!E672)</f>
        <v/>
      </c>
      <c r="F672" s="2" t="str">
        <f>IF(myBridge!H672="","",myBridge!H672)</f>
        <v/>
      </c>
      <c r="I672" s="2" t="str">
        <f>IF(myBridge!D672="","",myBridge!D672)</f>
        <v/>
      </c>
      <c r="J672" s="2"/>
      <c r="R672" s="2" t="str">
        <f>IF(myBridge!A672="","",myBridge!A672)</f>
        <v/>
      </c>
      <c r="S672" s="2" t="str">
        <f>IF(myBridge!F672="","",myBridge!F672)</f>
        <v/>
      </c>
      <c r="T672" s="2" t="str">
        <f>IF(MID(myBridge!G672,4,1)="県",LEFT(myBridge!G672,4),LEFT(myBridge!G672,3))</f>
        <v/>
      </c>
      <c r="U672" s="2" t="str">
        <f>RIGHT(myBridge!G672,LEN(myBridge!G672)-LEN(T672))</f>
        <v/>
      </c>
      <c r="V672" s="2"/>
      <c r="W672" s="2" t="str">
        <f>IF(myBridge!H672="","",myBridge!H672)</f>
        <v/>
      </c>
      <c r="X672" s="2" t="str">
        <f>IF(myBridge!I672="","",myBridge!I672)</f>
        <v/>
      </c>
      <c r="Z672" s="2"/>
      <c r="AA672" s="2"/>
    </row>
    <row r="673" spans="2:27" x14ac:dyDescent="0.4">
      <c r="B673" s="2" t="str">
        <f>IF(myBridge!B673="","",myBridge!B673)</f>
        <v/>
      </c>
      <c r="D673" s="2" t="str">
        <f>IF(myBridge!E673="","",myBridge!E673)</f>
        <v/>
      </c>
      <c r="F673" s="2" t="str">
        <f>IF(myBridge!H673="","",myBridge!H673)</f>
        <v/>
      </c>
      <c r="I673" s="2" t="str">
        <f>IF(myBridge!D673="","",myBridge!D673)</f>
        <v/>
      </c>
      <c r="J673" s="2"/>
      <c r="R673" s="2" t="str">
        <f>IF(myBridge!A673="","",myBridge!A673)</f>
        <v/>
      </c>
      <c r="S673" s="2" t="str">
        <f>IF(myBridge!F673="","",myBridge!F673)</f>
        <v/>
      </c>
      <c r="T673" s="2" t="str">
        <f>IF(MID(myBridge!G673,4,1)="県",LEFT(myBridge!G673,4),LEFT(myBridge!G673,3))</f>
        <v/>
      </c>
      <c r="U673" s="2" t="str">
        <f>RIGHT(myBridge!G673,LEN(myBridge!G673)-LEN(T673))</f>
        <v/>
      </c>
      <c r="V673" s="2"/>
      <c r="W673" s="2" t="str">
        <f>IF(myBridge!H673="","",myBridge!H673)</f>
        <v/>
      </c>
      <c r="X673" s="2" t="str">
        <f>IF(myBridge!I673="","",myBridge!I673)</f>
        <v/>
      </c>
      <c r="Z673" s="2"/>
      <c r="AA673" s="2"/>
    </row>
    <row r="674" spans="2:27" x14ac:dyDescent="0.4">
      <c r="B674" s="2" t="str">
        <f>IF(myBridge!B674="","",myBridge!B674)</f>
        <v/>
      </c>
      <c r="D674" s="2" t="str">
        <f>IF(myBridge!E674="","",myBridge!E674)</f>
        <v/>
      </c>
      <c r="F674" s="2" t="str">
        <f>IF(myBridge!H674="","",myBridge!H674)</f>
        <v/>
      </c>
      <c r="I674" s="2" t="str">
        <f>IF(myBridge!D674="","",myBridge!D674)</f>
        <v/>
      </c>
      <c r="J674" s="2"/>
      <c r="R674" s="2" t="str">
        <f>IF(myBridge!A674="","",myBridge!A674)</f>
        <v/>
      </c>
      <c r="S674" s="2" t="str">
        <f>IF(myBridge!F674="","",myBridge!F674)</f>
        <v/>
      </c>
      <c r="T674" s="2" t="str">
        <f>IF(MID(myBridge!G674,4,1)="県",LEFT(myBridge!G674,4),LEFT(myBridge!G674,3))</f>
        <v/>
      </c>
      <c r="U674" s="2" t="str">
        <f>RIGHT(myBridge!G674,LEN(myBridge!G674)-LEN(T674))</f>
        <v/>
      </c>
      <c r="V674" s="2"/>
      <c r="W674" s="2" t="str">
        <f>IF(myBridge!H674="","",myBridge!H674)</f>
        <v/>
      </c>
      <c r="X674" s="2" t="str">
        <f>IF(myBridge!I674="","",myBridge!I674)</f>
        <v/>
      </c>
      <c r="Z674" s="2"/>
      <c r="AA674" s="2"/>
    </row>
    <row r="675" spans="2:27" x14ac:dyDescent="0.4">
      <c r="B675" s="2" t="str">
        <f>IF(myBridge!B675="","",myBridge!B675)</f>
        <v/>
      </c>
      <c r="D675" s="2" t="str">
        <f>IF(myBridge!E675="","",myBridge!E675)</f>
        <v/>
      </c>
      <c r="F675" s="2" t="str">
        <f>IF(myBridge!H675="","",myBridge!H675)</f>
        <v/>
      </c>
      <c r="I675" s="2" t="str">
        <f>IF(myBridge!D675="","",myBridge!D675)</f>
        <v/>
      </c>
      <c r="J675" s="2"/>
      <c r="R675" s="2" t="str">
        <f>IF(myBridge!A675="","",myBridge!A675)</f>
        <v/>
      </c>
      <c r="S675" s="2" t="str">
        <f>IF(myBridge!F675="","",myBridge!F675)</f>
        <v/>
      </c>
      <c r="T675" s="2" t="str">
        <f>IF(MID(myBridge!G675,4,1)="県",LEFT(myBridge!G675,4),LEFT(myBridge!G675,3))</f>
        <v/>
      </c>
      <c r="U675" s="2" t="str">
        <f>RIGHT(myBridge!G675,LEN(myBridge!G675)-LEN(T675))</f>
        <v/>
      </c>
      <c r="V675" s="2"/>
      <c r="W675" s="2" t="str">
        <f>IF(myBridge!H675="","",myBridge!H675)</f>
        <v/>
      </c>
      <c r="X675" s="2" t="str">
        <f>IF(myBridge!I675="","",myBridge!I675)</f>
        <v/>
      </c>
      <c r="Z675" s="2"/>
      <c r="AA675" s="2"/>
    </row>
    <row r="676" spans="2:27" x14ac:dyDescent="0.4">
      <c r="B676" s="2" t="str">
        <f>IF(myBridge!B676="","",myBridge!B676)</f>
        <v/>
      </c>
      <c r="D676" s="2" t="str">
        <f>IF(myBridge!E676="","",myBridge!E676)</f>
        <v/>
      </c>
      <c r="F676" s="2" t="str">
        <f>IF(myBridge!H676="","",myBridge!H676)</f>
        <v/>
      </c>
      <c r="I676" s="2" t="str">
        <f>IF(myBridge!D676="","",myBridge!D676)</f>
        <v/>
      </c>
      <c r="J676" s="2"/>
      <c r="R676" s="2" t="str">
        <f>IF(myBridge!A676="","",myBridge!A676)</f>
        <v/>
      </c>
      <c r="S676" s="2" t="str">
        <f>IF(myBridge!F676="","",myBridge!F676)</f>
        <v/>
      </c>
      <c r="T676" s="2" t="str">
        <f>IF(MID(myBridge!G676,4,1)="県",LEFT(myBridge!G676,4),LEFT(myBridge!G676,3))</f>
        <v/>
      </c>
      <c r="U676" s="2" t="str">
        <f>RIGHT(myBridge!G676,LEN(myBridge!G676)-LEN(T676))</f>
        <v/>
      </c>
      <c r="V676" s="2"/>
      <c r="W676" s="2" t="str">
        <f>IF(myBridge!H676="","",myBridge!H676)</f>
        <v/>
      </c>
      <c r="X676" s="2" t="str">
        <f>IF(myBridge!I676="","",myBridge!I676)</f>
        <v/>
      </c>
      <c r="Z676" s="2"/>
      <c r="AA676" s="2"/>
    </row>
    <row r="677" spans="2:27" x14ac:dyDescent="0.4">
      <c r="B677" s="2" t="str">
        <f>IF(myBridge!B677="","",myBridge!B677)</f>
        <v/>
      </c>
      <c r="D677" s="2" t="str">
        <f>IF(myBridge!E677="","",myBridge!E677)</f>
        <v/>
      </c>
      <c r="F677" s="2" t="str">
        <f>IF(myBridge!H677="","",myBridge!H677)</f>
        <v/>
      </c>
      <c r="I677" s="2" t="str">
        <f>IF(myBridge!D677="","",myBridge!D677)</f>
        <v/>
      </c>
      <c r="J677" s="2"/>
      <c r="R677" s="2" t="str">
        <f>IF(myBridge!A677="","",myBridge!A677)</f>
        <v/>
      </c>
      <c r="S677" s="2" t="str">
        <f>IF(myBridge!F677="","",myBridge!F677)</f>
        <v/>
      </c>
      <c r="T677" s="2" t="str">
        <f>IF(MID(myBridge!G677,4,1)="県",LEFT(myBridge!G677,4),LEFT(myBridge!G677,3))</f>
        <v/>
      </c>
      <c r="U677" s="2" t="str">
        <f>RIGHT(myBridge!G677,LEN(myBridge!G677)-LEN(T677))</f>
        <v/>
      </c>
      <c r="V677" s="2"/>
      <c r="W677" s="2" t="str">
        <f>IF(myBridge!H677="","",myBridge!H677)</f>
        <v/>
      </c>
      <c r="X677" s="2" t="str">
        <f>IF(myBridge!I677="","",myBridge!I677)</f>
        <v/>
      </c>
      <c r="Z677" s="2"/>
      <c r="AA677" s="2"/>
    </row>
    <row r="678" spans="2:27" x14ac:dyDescent="0.4">
      <c r="B678" s="2" t="str">
        <f>IF(myBridge!B678="","",myBridge!B678)</f>
        <v/>
      </c>
      <c r="D678" s="2" t="str">
        <f>IF(myBridge!E678="","",myBridge!E678)</f>
        <v/>
      </c>
      <c r="F678" s="2" t="str">
        <f>IF(myBridge!H678="","",myBridge!H678)</f>
        <v/>
      </c>
      <c r="I678" s="2" t="str">
        <f>IF(myBridge!D678="","",myBridge!D678)</f>
        <v/>
      </c>
      <c r="J678" s="2"/>
      <c r="R678" s="2" t="str">
        <f>IF(myBridge!A678="","",myBridge!A678)</f>
        <v/>
      </c>
      <c r="S678" s="2" t="str">
        <f>IF(myBridge!F678="","",myBridge!F678)</f>
        <v/>
      </c>
      <c r="T678" s="2" t="str">
        <f>IF(MID(myBridge!G678,4,1)="県",LEFT(myBridge!G678,4),LEFT(myBridge!G678,3))</f>
        <v/>
      </c>
      <c r="U678" s="2" t="str">
        <f>RIGHT(myBridge!G678,LEN(myBridge!G678)-LEN(T678))</f>
        <v/>
      </c>
      <c r="V678" s="2"/>
      <c r="W678" s="2" t="str">
        <f>IF(myBridge!H678="","",myBridge!H678)</f>
        <v/>
      </c>
      <c r="X678" s="2" t="str">
        <f>IF(myBridge!I678="","",myBridge!I678)</f>
        <v/>
      </c>
      <c r="Z678" s="2"/>
      <c r="AA678" s="2"/>
    </row>
    <row r="679" spans="2:27" x14ac:dyDescent="0.4">
      <c r="B679" s="2" t="str">
        <f>IF(myBridge!B679="","",myBridge!B679)</f>
        <v/>
      </c>
      <c r="D679" s="2" t="str">
        <f>IF(myBridge!E679="","",myBridge!E679)</f>
        <v/>
      </c>
      <c r="F679" s="2" t="str">
        <f>IF(myBridge!H679="","",myBridge!H679)</f>
        <v/>
      </c>
      <c r="I679" s="2" t="str">
        <f>IF(myBridge!D679="","",myBridge!D679)</f>
        <v/>
      </c>
      <c r="J679" s="2"/>
      <c r="R679" s="2" t="str">
        <f>IF(myBridge!A679="","",myBridge!A679)</f>
        <v/>
      </c>
      <c r="S679" s="2" t="str">
        <f>IF(myBridge!F679="","",myBridge!F679)</f>
        <v/>
      </c>
      <c r="T679" s="2" t="str">
        <f>IF(MID(myBridge!G679,4,1)="県",LEFT(myBridge!G679,4),LEFT(myBridge!G679,3))</f>
        <v/>
      </c>
      <c r="U679" s="2" t="str">
        <f>RIGHT(myBridge!G679,LEN(myBridge!G679)-LEN(T679))</f>
        <v/>
      </c>
      <c r="V679" s="2"/>
      <c r="W679" s="2" t="str">
        <f>IF(myBridge!H679="","",myBridge!H679)</f>
        <v/>
      </c>
      <c r="X679" s="2" t="str">
        <f>IF(myBridge!I679="","",myBridge!I679)</f>
        <v/>
      </c>
      <c r="Z679" s="2"/>
      <c r="AA679" s="2"/>
    </row>
    <row r="680" spans="2:27" x14ac:dyDescent="0.4">
      <c r="B680" s="2" t="str">
        <f>IF(myBridge!B680="","",myBridge!B680)</f>
        <v/>
      </c>
      <c r="D680" s="2" t="str">
        <f>IF(myBridge!E680="","",myBridge!E680)</f>
        <v/>
      </c>
      <c r="F680" s="2" t="str">
        <f>IF(myBridge!H680="","",myBridge!H680)</f>
        <v/>
      </c>
      <c r="I680" s="2" t="str">
        <f>IF(myBridge!D680="","",myBridge!D680)</f>
        <v/>
      </c>
      <c r="J680" s="2"/>
      <c r="R680" s="2" t="str">
        <f>IF(myBridge!A680="","",myBridge!A680)</f>
        <v/>
      </c>
      <c r="S680" s="2" t="str">
        <f>IF(myBridge!F680="","",myBridge!F680)</f>
        <v/>
      </c>
      <c r="T680" s="2" t="str">
        <f>IF(MID(myBridge!G680,4,1)="県",LEFT(myBridge!G680,4),LEFT(myBridge!G680,3))</f>
        <v/>
      </c>
      <c r="U680" s="2" t="str">
        <f>RIGHT(myBridge!G680,LEN(myBridge!G680)-LEN(T680))</f>
        <v/>
      </c>
      <c r="V680" s="2"/>
      <c r="W680" s="2" t="str">
        <f>IF(myBridge!H680="","",myBridge!H680)</f>
        <v/>
      </c>
      <c r="X680" s="2" t="str">
        <f>IF(myBridge!I680="","",myBridge!I680)</f>
        <v/>
      </c>
      <c r="Z680" s="2"/>
      <c r="AA680" s="2"/>
    </row>
    <row r="681" spans="2:27" x14ac:dyDescent="0.4">
      <c r="B681" s="2" t="str">
        <f>IF(myBridge!B681="","",myBridge!B681)</f>
        <v/>
      </c>
      <c r="D681" s="2" t="str">
        <f>IF(myBridge!E681="","",myBridge!E681)</f>
        <v/>
      </c>
      <c r="F681" s="2" t="str">
        <f>IF(myBridge!H681="","",myBridge!H681)</f>
        <v/>
      </c>
      <c r="I681" s="2" t="str">
        <f>IF(myBridge!D681="","",myBridge!D681)</f>
        <v/>
      </c>
      <c r="J681" s="2"/>
      <c r="R681" s="2" t="str">
        <f>IF(myBridge!A681="","",myBridge!A681)</f>
        <v/>
      </c>
      <c r="S681" s="2" t="str">
        <f>IF(myBridge!F681="","",myBridge!F681)</f>
        <v/>
      </c>
      <c r="T681" s="2" t="str">
        <f>IF(MID(myBridge!G681,4,1)="県",LEFT(myBridge!G681,4),LEFT(myBridge!G681,3))</f>
        <v/>
      </c>
      <c r="U681" s="2" t="str">
        <f>RIGHT(myBridge!G681,LEN(myBridge!G681)-LEN(T681))</f>
        <v/>
      </c>
      <c r="V681" s="2"/>
      <c r="W681" s="2" t="str">
        <f>IF(myBridge!H681="","",myBridge!H681)</f>
        <v/>
      </c>
      <c r="X681" s="2" t="str">
        <f>IF(myBridge!I681="","",myBridge!I681)</f>
        <v/>
      </c>
      <c r="Z681" s="2"/>
      <c r="AA681" s="2"/>
    </row>
    <row r="682" spans="2:27" x14ac:dyDescent="0.4">
      <c r="B682" s="2" t="str">
        <f>IF(myBridge!B682="","",myBridge!B682)</f>
        <v/>
      </c>
      <c r="D682" s="2" t="str">
        <f>IF(myBridge!E682="","",myBridge!E682)</f>
        <v/>
      </c>
      <c r="F682" s="2" t="str">
        <f>IF(myBridge!H682="","",myBridge!H682)</f>
        <v/>
      </c>
      <c r="I682" s="2" t="str">
        <f>IF(myBridge!D682="","",myBridge!D682)</f>
        <v/>
      </c>
      <c r="J682" s="2"/>
      <c r="R682" s="2" t="str">
        <f>IF(myBridge!A682="","",myBridge!A682)</f>
        <v/>
      </c>
      <c r="S682" s="2" t="str">
        <f>IF(myBridge!F682="","",myBridge!F682)</f>
        <v/>
      </c>
      <c r="T682" s="2" t="str">
        <f>IF(MID(myBridge!G682,4,1)="県",LEFT(myBridge!G682,4),LEFT(myBridge!G682,3))</f>
        <v/>
      </c>
      <c r="U682" s="2" t="str">
        <f>RIGHT(myBridge!G682,LEN(myBridge!G682)-LEN(T682))</f>
        <v/>
      </c>
      <c r="V682" s="2"/>
      <c r="W682" s="2" t="str">
        <f>IF(myBridge!H682="","",myBridge!H682)</f>
        <v/>
      </c>
      <c r="X682" s="2" t="str">
        <f>IF(myBridge!I682="","",myBridge!I682)</f>
        <v/>
      </c>
      <c r="Z682" s="2"/>
      <c r="AA682" s="2"/>
    </row>
    <row r="683" spans="2:27" x14ac:dyDescent="0.4">
      <c r="B683" s="2" t="str">
        <f>IF(myBridge!B683="","",myBridge!B683)</f>
        <v/>
      </c>
      <c r="D683" s="2" t="str">
        <f>IF(myBridge!E683="","",myBridge!E683)</f>
        <v/>
      </c>
      <c r="F683" s="2" t="str">
        <f>IF(myBridge!H683="","",myBridge!H683)</f>
        <v/>
      </c>
      <c r="I683" s="2" t="str">
        <f>IF(myBridge!D683="","",myBridge!D683)</f>
        <v/>
      </c>
      <c r="J683" s="2"/>
      <c r="R683" s="2" t="str">
        <f>IF(myBridge!A683="","",myBridge!A683)</f>
        <v/>
      </c>
      <c r="S683" s="2" t="str">
        <f>IF(myBridge!F683="","",myBridge!F683)</f>
        <v/>
      </c>
      <c r="T683" s="2" t="str">
        <f>IF(MID(myBridge!G683,4,1)="県",LEFT(myBridge!G683,4),LEFT(myBridge!G683,3))</f>
        <v/>
      </c>
      <c r="U683" s="2" t="str">
        <f>RIGHT(myBridge!G683,LEN(myBridge!G683)-LEN(T683))</f>
        <v/>
      </c>
      <c r="V683" s="2"/>
      <c r="W683" s="2" t="str">
        <f>IF(myBridge!H683="","",myBridge!H683)</f>
        <v/>
      </c>
      <c r="X683" s="2" t="str">
        <f>IF(myBridge!I683="","",myBridge!I683)</f>
        <v/>
      </c>
      <c r="Z683" s="2"/>
      <c r="AA683" s="2"/>
    </row>
    <row r="684" spans="2:27" x14ac:dyDescent="0.4">
      <c r="B684" s="2" t="str">
        <f>IF(myBridge!B684="","",myBridge!B684)</f>
        <v/>
      </c>
      <c r="D684" s="2" t="str">
        <f>IF(myBridge!E684="","",myBridge!E684)</f>
        <v/>
      </c>
      <c r="F684" s="2" t="str">
        <f>IF(myBridge!H684="","",myBridge!H684)</f>
        <v/>
      </c>
      <c r="I684" s="2" t="str">
        <f>IF(myBridge!D684="","",myBridge!D684)</f>
        <v/>
      </c>
      <c r="J684" s="2"/>
      <c r="R684" s="2" t="str">
        <f>IF(myBridge!A684="","",myBridge!A684)</f>
        <v/>
      </c>
      <c r="S684" s="2" t="str">
        <f>IF(myBridge!F684="","",myBridge!F684)</f>
        <v/>
      </c>
      <c r="T684" s="2" t="str">
        <f>IF(MID(myBridge!G684,4,1)="県",LEFT(myBridge!G684,4),LEFT(myBridge!G684,3))</f>
        <v/>
      </c>
      <c r="U684" s="2" t="str">
        <f>RIGHT(myBridge!G684,LEN(myBridge!G684)-LEN(T684))</f>
        <v/>
      </c>
      <c r="V684" s="2"/>
      <c r="W684" s="2" t="str">
        <f>IF(myBridge!H684="","",myBridge!H684)</f>
        <v/>
      </c>
      <c r="X684" s="2" t="str">
        <f>IF(myBridge!I684="","",myBridge!I684)</f>
        <v/>
      </c>
      <c r="Z684" s="2"/>
      <c r="AA684" s="2"/>
    </row>
    <row r="685" spans="2:27" x14ac:dyDescent="0.4">
      <c r="B685" s="2" t="str">
        <f>IF(myBridge!B685="","",myBridge!B685)</f>
        <v/>
      </c>
      <c r="D685" s="2" t="str">
        <f>IF(myBridge!E685="","",myBridge!E685)</f>
        <v/>
      </c>
      <c r="F685" s="2" t="str">
        <f>IF(myBridge!H685="","",myBridge!H685)</f>
        <v/>
      </c>
      <c r="I685" s="2" t="str">
        <f>IF(myBridge!D685="","",myBridge!D685)</f>
        <v/>
      </c>
      <c r="J685" s="2"/>
      <c r="R685" s="2" t="str">
        <f>IF(myBridge!A685="","",myBridge!A685)</f>
        <v/>
      </c>
      <c r="S685" s="2" t="str">
        <f>IF(myBridge!F685="","",myBridge!F685)</f>
        <v/>
      </c>
      <c r="T685" s="2" t="str">
        <f>IF(MID(myBridge!G685,4,1)="県",LEFT(myBridge!G685,4),LEFT(myBridge!G685,3))</f>
        <v/>
      </c>
      <c r="U685" s="2" t="str">
        <f>RIGHT(myBridge!G685,LEN(myBridge!G685)-LEN(T685))</f>
        <v/>
      </c>
      <c r="V685" s="2"/>
      <c r="W685" s="2" t="str">
        <f>IF(myBridge!H685="","",myBridge!H685)</f>
        <v/>
      </c>
      <c r="X685" s="2" t="str">
        <f>IF(myBridge!I685="","",myBridge!I685)</f>
        <v/>
      </c>
      <c r="Z685" s="2"/>
      <c r="AA685" s="2"/>
    </row>
    <row r="686" spans="2:27" x14ac:dyDescent="0.4">
      <c r="B686" s="2" t="str">
        <f>IF(myBridge!B686="","",myBridge!B686)</f>
        <v/>
      </c>
      <c r="D686" s="2" t="str">
        <f>IF(myBridge!E686="","",myBridge!E686)</f>
        <v/>
      </c>
      <c r="F686" s="2" t="str">
        <f>IF(myBridge!H686="","",myBridge!H686)</f>
        <v/>
      </c>
      <c r="I686" s="2" t="str">
        <f>IF(myBridge!D686="","",myBridge!D686)</f>
        <v/>
      </c>
      <c r="J686" s="2"/>
      <c r="R686" s="2" t="str">
        <f>IF(myBridge!A686="","",myBridge!A686)</f>
        <v/>
      </c>
      <c r="S686" s="2" t="str">
        <f>IF(myBridge!F686="","",myBridge!F686)</f>
        <v/>
      </c>
      <c r="T686" s="2" t="str">
        <f>IF(MID(myBridge!G686,4,1)="県",LEFT(myBridge!G686,4),LEFT(myBridge!G686,3))</f>
        <v/>
      </c>
      <c r="U686" s="2" t="str">
        <f>RIGHT(myBridge!G686,LEN(myBridge!G686)-LEN(T686))</f>
        <v/>
      </c>
      <c r="V686" s="2"/>
      <c r="W686" s="2" t="str">
        <f>IF(myBridge!H686="","",myBridge!H686)</f>
        <v/>
      </c>
      <c r="X686" s="2" t="str">
        <f>IF(myBridge!I686="","",myBridge!I686)</f>
        <v/>
      </c>
      <c r="Z686" s="2"/>
      <c r="AA686" s="2"/>
    </row>
    <row r="687" spans="2:27" x14ac:dyDescent="0.4">
      <c r="B687" s="2" t="str">
        <f>IF(myBridge!B687="","",myBridge!B687)</f>
        <v/>
      </c>
      <c r="D687" s="2" t="str">
        <f>IF(myBridge!E687="","",myBridge!E687)</f>
        <v/>
      </c>
      <c r="F687" s="2" t="str">
        <f>IF(myBridge!H687="","",myBridge!H687)</f>
        <v/>
      </c>
      <c r="I687" s="2" t="str">
        <f>IF(myBridge!D687="","",myBridge!D687)</f>
        <v/>
      </c>
      <c r="J687" s="2"/>
      <c r="R687" s="2" t="str">
        <f>IF(myBridge!A687="","",myBridge!A687)</f>
        <v/>
      </c>
      <c r="S687" s="2" t="str">
        <f>IF(myBridge!F687="","",myBridge!F687)</f>
        <v/>
      </c>
      <c r="T687" s="2" t="str">
        <f>IF(MID(myBridge!G687,4,1)="県",LEFT(myBridge!G687,4),LEFT(myBridge!G687,3))</f>
        <v/>
      </c>
      <c r="U687" s="2" t="str">
        <f>RIGHT(myBridge!G687,LEN(myBridge!G687)-LEN(T687))</f>
        <v/>
      </c>
      <c r="V687" s="2"/>
      <c r="W687" s="2" t="str">
        <f>IF(myBridge!H687="","",myBridge!H687)</f>
        <v/>
      </c>
      <c r="X687" s="2" t="str">
        <f>IF(myBridge!I687="","",myBridge!I687)</f>
        <v/>
      </c>
      <c r="Z687" s="2"/>
      <c r="AA687" s="2"/>
    </row>
    <row r="688" spans="2:27" x14ac:dyDescent="0.4">
      <c r="B688" s="2" t="str">
        <f>IF(myBridge!B688="","",myBridge!B688)</f>
        <v/>
      </c>
      <c r="D688" s="2" t="str">
        <f>IF(myBridge!E688="","",myBridge!E688)</f>
        <v/>
      </c>
      <c r="F688" s="2" t="str">
        <f>IF(myBridge!H688="","",myBridge!H688)</f>
        <v/>
      </c>
      <c r="I688" s="2" t="str">
        <f>IF(myBridge!D688="","",myBridge!D688)</f>
        <v/>
      </c>
      <c r="J688" s="2"/>
      <c r="R688" s="2" t="str">
        <f>IF(myBridge!A688="","",myBridge!A688)</f>
        <v/>
      </c>
      <c r="S688" s="2" t="str">
        <f>IF(myBridge!F688="","",myBridge!F688)</f>
        <v/>
      </c>
      <c r="T688" s="2" t="str">
        <f>IF(MID(myBridge!G688,4,1)="県",LEFT(myBridge!G688,4),LEFT(myBridge!G688,3))</f>
        <v/>
      </c>
      <c r="U688" s="2" t="str">
        <f>RIGHT(myBridge!G688,LEN(myBridge!G688)-LEN(T688))</f>
        <v/>
      </c>
      <c r="V688" s="2"/>
      <c r="W688" s="2" t="str">
        <f>IF(myBridge!H688="","",myBridge!H688)</f>
        <v/>
      </c>
      <c r="X688" s="2" t="str">
        <f>IF(myBridge!I688="","",myBridge!I688)</f>
        <v/>
      </c>
      <c r="Z688" s="2"/>
      <c r="AA688" s="2"/>
    </row>
    <row r="689" spans="2:27" x14ac:dyDescent="0.4">
      <c r="B689" s="2" t="str">
        <f>IF(myBridge!B689="","",myBridge!B689)</f>
        <v/>
      </c>
      <c r="D689" s="2" t="str">
        <f>IF(myBridge!E689="","",myBridge!E689)</f>
        <v/>
      </c>
      <c r="F689" s="2" t="str">
        <f>IF(myBridge!H689="","",myBridge!H689)</f>
        <v/>
      </c>
      <c r="I689" s="2" t="str">
        <f>IF(myBridge!D689="","",myBridge!D689)</f>
        <v/>
      </c>
      <c r="J689" s="2"/>
      <c r="R689" s="2" t="str">
        <f>IF(myBridge!A689="","",myBridge!A689)</f>
        <v/>
      </c>
      <c r="S689" s="2" t="str">
        <f>IF(myBridge!F689="","",myBridge!F689)</f>
        <v/>
      </c>
      <c r="T689" s="2" t="str">
        <f>IF(MID(myBridge!G689,4,1)="県",LEFT(myBridge!G689,4),LEFT(myBridge!G689,3))</f>
        <v/>
      </c>
      <c r="U689" s="2" t="str">
        <f>RIGHT(myBridge!G689,LEN(myBridge!G689)-LEN(T689))</f>
        <v/>
      </c>
      <c r="V689" s="2"/>
      <c r="W689" s="2" t="str">
        <f>IF(myBridge!H689="","",myBridge!H689)</f>
        <v/>
      </c>
      <c r="X689" s="2" t="str">
        <f>IF(myBridge!I689="","",myBridge!I689)</f>
        <v/>
      </c>
      <c r="Z689" s="2"/>
      <c r="AA689" s="2"/>
    </row>
    <row r="690" spans="2:27" x14ac:dyDescent="0.4">
      <c r="B690" s="2" t="str">
        <f>IF(myBridge!B690="","",myBridge!B690)</f>
        <v/>
      </c>
      <c r="D690" s="2" t="str">
        <f>IF(myBridge!E690="","",myBridge!E690)</f>
        <v/>
      </c>
      <c r="F690" s="2" t="str">
        <f>IF(myBridge!H690="","",myBridge!H690)</f>
        <v/>
      </c>
      <c r="I690" s="2" t="str">
        <f>IF(myBridge!D690="","",myBridge!D690)</f>
        <v/>
      </c>
      <c r="J690" s="2"/>
      <c r="R690" s="2" t="str">
        <f>IF(myBridge!A690="","",myBridge!A690)</f>
        <v/>
      </c>
      <c r="S690" s="2" t="str">
        <f>IF(myBridge!F690="","",myBridge!F690)</f>
        <v/>
      </c>
      <c r="T690" s="2" t="str">
        <f>IF(MID(myBridge!G690,4,1)="県",LEFT(myBridge!G690,4),LEFT(myBridge!G690,3))</f>
        <v/>
      </c>
      <c r="U690" s="2" t="str">
        <f>RIGHT(myBridge!G690,LEN(myBridge!G690)-LEN(T690))</f>
        <v/>
      </c>
      <c r="V690" s="2"/>
      <c r="W690" s="2" t="str">
        <f>IF(myBridge!H690="","",myBridge!H690)</f>
        <v/>
      </c>
      <c r="X690" s="2" t="str">
        <f>IF(myBridge!I690="","",myBridge!I690)</f>
        <v/>
      </c>
      <c r="Z690" s="2"/>
      <c r="AA690" s="2"/>
    </row>
    <row r="691" spans="2:27" x14ac:dyDescent="0.4">
      <c r="B691" s="2" t="str">
        <f>IF(myBridge!B691="","",myBridge!B691)</f>
        <v/>
      </c>
      <c r="D691" s="2" t="str">
        <f>IF(myBridge!E691="","",myBridge!E691)</f>
        <v/>
      </c>
      <c r="F691" s="2" t="str">
        <f>IF(myBridge!H691="","",myBridge!H691)</f>
        <v/>
      </c>
      <c r="I691" s="2" t="str">
        <f>IF(myBridge!D691="","",myBridge!D691)</f>
        <v/>
      </c>
      <c r="J691" s="2"/>
      <c r="R691" s="2" t="str">
        <f>IF(myBridge!A691="","",myBridge!A691)</f>
        <v/>
      </c>
      <c r="S691" s="2" t="str">
        <f>IF(myBridge!F691="","",myBridge!F691)</f>
        <v/>
      </c>
      <c r="T691" s="2" t="str">
        <f>IF(MID(myBridge!G691,4,1)="県",LEFT(myBridge!G691,4),LEFT(myBridge!G691,3))</f>
        <v/>
      </c>
      <c r="U691" s="2" t="str">
        <f>RIGHT(myBridge!G691,LEN(myBridge!G691)-LEN(T691))</f>
        <v/>
      </c>
      <c r="V691" s="2"/>
      <c r="W691" s="2" t="str">
        <f>IF(myBridge!H691="","",myBridge!H691)</f>
        <v/>
      </c>
      <c r="X691" s="2" t="str">
        <f>IF(myBridge!I691="","",myBridge!I691)</f>
        <v/>
      </c>
      <c r="Z691" s="2"/>
      <c r="AA691" s="2"/>
    </row>
    <row r="692" spans="2:27" x14ac:dyDescent="0.4">
      <c r="B692" s="2" t="str">
        <f>IF(myBridge!B692="","",myBridge!B692)</f>
        <v/>
      </c>
      <c r="D692" s="2" t="str">
        <f>IF(myBridge!E692="","",myBridge!E692)</f>
        <v/>
      </c>
      <c r="F692" s="2" t="str">
        <f>IF(myBridge!H692="","",myBridge!H692)</f>
        <v/>
      </c>
      <c r="I692" s="2" t="str">
        <f>IF(myBridge!D692="","",myBridge!D692)</f>
        <v/>
      </c>
      <c r="J692" s="2"/>
      <c r="R692" s="2" t="str">
        <f>IF(myBridge!A692="","",myBridge!A692)</f>
        <v/>
      </c>
      <c r="S692" s="2" t="str">
        <f>IF(myBridge!F692="","",myBridge!F692)</f>
        <v/>
      </c>
      <c r="T692" s="2" t="str">
        <f>IF(MID(myBridge!G692,4,1)="県",LEFT(myBridge!G692,4),LEFT(myBridge!G692,3))</f>
        <v/>
      </c>
      <c r="U692" s="2" t="str">
        <f>RIGHT(myBridge!G692,LEN(myBridge!G692)-LEN(T692))</f>
        <v/>
      </c>
      <c r="V692" s="2"/>
      <c r="W692" s="2" t="str">
        <f>IF(myBridge!H692="","",myBridge!H692)</f>
        <v/>
      </c>
      <c r="X692" s="2" t="str">
        <f>IF(myBridge!I692="","",myBridge!I692)</f>
        <v/>
      </c>
      <c r="Z692" s="2"/>
      <c r="AA692" s="2"/>
    </row>
    <row r="693" spans="2:27" x14ac:dyDescent="0.4">
      <c r="B693" s="2" t="str">
        <f>IF(myBridge!B693="","",myBridge!B693)</f>
        <v/>
      </c>
      <c r="D693" s="2" t="str">
        <f>IF(myBridge!E693="","",myBridge!E693)</f>
        <v/>
      </c>
      <c r="F693" s="2" t="str">
        <f>IF(myBridge!H693="","",myBridge!H693)</f>
        <v/>
      </c>
      <c r="I693" s="2" t="str">
        <f>IF(myBridge!D693="","",myBridge!D693)</f>
        <v/>
      </c>
      <c r="J693" s="2"/>
      <c r="R693" s="2" t="str">
        <f>IF(myBridge!A693="","",myBridge!A693)</f>
        <v/>
      </c>
      <c r="S693" s="2" t="str">
        <f>IF(myBridge!F693="","",myBridge!F693)</f>
        <v/>
      </c>
      <c r="T693" s="2" t="str">
        <f>IF(MID(myBridge!G693,4,1)="県",LEFT(myBridge!G693,4),LEFT(myBridge!G693,3))</f>
        <v/>
      </c>
      <c r="U693" s="2" t="str">
        <f>RIGHT(myBridge!G693,LEN(myBridge!G693)-LEN(T693))</f>
        <v/>
      </c>
      <c r="V693" s="2"/>
      <c r="W693" s="2" t="str">
        <f>IF(myBridge!H693="","",myBridge!H693)</f>
        <v/>
      </c>
      <c r="X693" s="2" t="str">
        <f>IF(myBridge!I693="","",myBridge!I693)</f>
        <v/>
      </c>
      <c r="Z693" s="2"/>
      <c r="AA693" s="2"/>
    </row>
    <row r="694" spans="2:27" x14ac:dyDescent="0.4">
      <c r="B694" s="2" t="str">
        <f>IF(myBridge!B694="","",myBridge!B694)</f>
        <v/>
      </c>
      <c r="D694" s="2" t="str">
        <f>IF(myBridge!E694="","",myBridge!E694)</f>
        <v/>
      </c>
      <c r="F694" s="2" t="str">
        <f>IF(myBridge!H694="","",myBridge!H694)</f>
        <v/>
      </c>
      <c r="I694" s="2" t="str">
        <f>IF(myBridge!D694="","",myBridge!D694)</f>
        <v/>
      </c>
      <c r="J694" s="2"/>
      <c r="R694" s="2" t="str">
        <f>IF(myBridge!A694="","",myBridge!A694)</f>
        <v/>
      </c>
      <c r="S694" s="2" t="str">
        <f>IF(myBridge!F694="","",myBridge!F694)</f>
        <v/>
      </c>
      <c r="T694" s="2" t="str">
        <f>IF(MID(myBridge!G694,4,1)="県",LEFT(myBridge!G694,4),LEFT(myBridge!G694,3))</f>
        <v/>
      </c>
      <c r="U694" s="2" t="str">
        <f>RIGHT(myBridge!G694,LEN(myBridge!G694)-LEN(T694))</f>
        <v/>
      </c>
      <c r="V694" s="2"/>
      <c r="W694" s="2" t="str">
        <f>IF(myBridge!H694="","",myBridge!H694)</f>
        <v/>
      </c>
      <c r="X694" s="2" t="str">
        <f>IF(myBridge!I694="","",myBridge!I694)</f>
        <v/>
      </c>
      <c r="Z694" s="2"/>
      <c r="AA694" s="2"/>
    </row>
    <row r="695" spans="2:27" x14ac:dyDescent="0.4">
      <c r="B695" s="2" t="str">
        <f>IF(myBridge!B695="","",myBridge!B695)</f>
        <v/>
      </c>
      <c r="D695" s="2" t="str">
        <f>IF(myBridge!E695="","",myBridge!E695)</f>
        <v/>
      </c>
      <c r="F695" s="2" t="str">
        <f>IF(myBridge!H695="","",myBridge!H695)</f>
        <v/>
      </c>
      <c r="I695" s="2" t="str">
        <f>IF(myBridge!D695="","",myBridge!D695)</f>
        <v/>
      </c>
      <c r="J695" s="2"/>
      <c r="R695" s="2" t="str">
        <f>IF(myBridge!A695="","",myBridge!A695)</f>
        <v/>
      </c>
      <c r="S695" s="2" t="str">
        <f>IF(myBridge!F695="","",myBridge!F695)</f>
        <v/>
      </c>
      <c r="T695" s="2" t="str">
        <f>IF(MID(myBridge!G695,4,1)="県",LEFT(myBridge!G695,4),LEFT(myBridge!G695,3))</f>
        <v/>
      </c>
      <c r="U695" s="2" t="str">
        <f>RIGHT(myBridge!G695,LEN(myBridge!G695)-LEN(T695))</f>
        <v/>
      </c>
      <c r="V695" s="2"/>
      <c r="W695" s="2" t="str">
        <f>IF(myBridge!H695="","",myBridge!H695)</f>
        <v/>
      </c>
      <c r="X695" s="2" t="str">
        <f>IF(myBridge!I695="","",myBridge!I695)</f>
        <v/>
      </c>
      <c r="Z695" s="2"/>
      <c r="AA695" s="2"/>
    </row>
    <row r="696" spans="2:27" x14ac:dyDescent="0.4">
      <c r="B696" s="2" t="str">
        <f>IF(myBridge!B696="","",myBridge!B696)</f>
        <v/>
      </c>
      <c r="D696" s="2" t="str">
        <f>IF(myBridge!E696="","",myBridge!E696)</f>
        <v/>
      </c>
      <c r="F696" s="2" t="str">
        <f>IF(myBridge!H696="","",myBridge!H696)</f>
        <v/>
      </c>
      <c r="I696" s="2" t="str">
        <f>IF(myBridge!D696="","",myBridge!D696)</f>
        <v/>
      </c>
      <c r="J696" s="2"/>
      <c r="R696" s="2" t="str">
        <f>IF(myBridge!A696="","",myBridge!A696)</f>
        <v/>
      </c>
      <c r="S696" s="2" t="str">
        <f>IF(myBridge!F696="","",myBridge!F696)</f>
        <v/>
      </c>
      <c r="T696" s="2" t="str">
        <f>IF(MID(myBridge!G696,4,1)="県",LEFT(myBridge!G696,4),LEFT(myBridge!G696,3))</f>
        <v/>
      </c>
      <c r="U696" s="2" t="str">
        <f>RIGHT(myBridge!G696,LEN(myBridge!G696)-LEN(T696))</f>
        <v/>
      </c>
      <c r="V696" s="2"/>
      <c r="W696" s="2" t="str">
        <f>IF(myBridge!H696="","",myBridge!H696)</f>
        <v/>
      </c>
      <c r="X696" s="2" t="str">
        <f>IF(myBridge!I696="","",myBridge!I696)</f>
        <v/>
      </c>
      <c r="Z696" s="2"/>
      <c r="AA696" s="2"/>
    </row>
    <row r="697" spans="2:27" x14ac:dyDescent="0.4">
      <c r="B697" s="2" t="str">
        <f>IF(myBridge!B697="","",myBridge!B697)</f>
        <v/>
      </c>
      <c r="D697" s="2" t="str">
        <f>IF(myBridge!E697="","",myBridge!E697)</f>
        <v/>
      </c>
      <c r="F697" s="2" t="str">
        <f>IF(myBridge!H697="","",myBridge!H697)</f>
        <v/>
      </c>
      <c r="I697" s="2" t="str">
        <f>IF(myBridge!D697="","",myBridge!D697)</f>
        <v/>
      </c>
      <c r="J697" s="2"/>
      <c r="R697" s="2" t="str">
        <f>IF(myBridge!A697="","",myBridge!A697)</f>
        <v/>
      </c>
      <c r="S697" s="2" t="str">
        <f>IF(myBridge!F697="","",myBridge!F697)</f>
        <v/>
      </c>
      <c r="T697" s="2" t="str">
        <f>IF(MID(myBridge!G697,4,1)="県",LEFT(myBridge!G697,4),LEFT(myBridge!G697,3))</f>
        <v/>
      </c>
      <c r="U697" s="2" t="str">
        <f>RIGHT(myBridge!G697,LEN(myBridge!G697)-LEN(T697))</f>
        <v/>
      </c>
      <c r="V697" s="2"/>
      <c r="W697" s="2" t="str">
        <f>IF(myBridge!H697="","",myBridge!H697)</f>
        <v/>
      </c>
      <c r="X697" s="2" t="str">
        <f>IF(myBridge!I697="","",myBridge!I697)</f>
        <v/>
      </c>
      <c r="Z697" s="2"/>
      <c r="AA697" s="2"/>
    </row>
    <row r="698" spans="2:27" x14ac:dyDescent="0.4">
      <c r="B698" s="2" t="str">
        <f>IF(myBridge!B698="","",myBridge!B698)</f>
        <v/>
      </c>
      <c r="D698" s="2" t="str">
        <f>IF(myBridge!E698="","",myBridge!E698)</f>
        <v/>
      </c>
      <c r="F698" s="2" t="str">
        <f>IF(myBridge!H698="","",myBridge!H698)</f>
        <v/>
      </c>
      <c r="I698" s="2" t="str">
        <f>IF(myBridge!D698="","",myBridge!D698)</f>
        <v/>
      </c>
      <c r="J698" s="2"/>
      <c r="R698" s="2" t="str">
        <f>IF(myBridge!A698="","",myBridge!A698)</f>
        <v/>
      </c>
      <c r="S698" s="2" t="str">
        <f>IF(myBridge!F698="","",myBridge!F698)</f>
        <v/>
      </c>
      <c r="T698" s="2" t="str">
        <f>IF(MID(myBridge!G698,4,1)="県",LEFT(myBridge!G698,4),LEFT(myBridge!G698,3))</f>
        <v/>
      </c>
      <c r="U698" s="2" t="str">
        <f>RIGHT(myBridge!G698,LEN(myBridge!G698)-LEN(T698))</f>
        <v/>
      </c>
      <c r="V698" s="2"/>
      <c r="W698" s="2" t="str">
        <f>IF(myBridge!H698="","",myBridge!H698)</f>
        <v/>
      </c>
      <c r="X698" s="2" t="str">
        <f>IF(myBridge!I698="","",myBridge!I698)</f>
        <v/>
      </c>
      <c r="Z698" s="2"/>
      <c r="AA698" s="2"/>
    </row>
    <row r="699" spans="2:27" x14ac:dyDescent="0.4">
      <c r="B699" s="2" t="str">
        <f>IF(myBridge!B699="","",myBridge!B699)</f>
        <v/>
      </c>
      <c r="D699" s="2" t="str">
        <f>IF(myBridge!E699="","",myBridge!E699)</f>
        <v/>
      </c>
      <c r="F699" s="2" t="str">
        <f>IF(myBridge!H699="","",myBridge!H699)</f>
        <v/>
      </c>
      <c r="I699" s="2" t="str">
        <f>IF(myBridge!D699="","",myBridge!D699)</f>
        <v/>
      </c>
      <c r="J699" s="2"/>
      <c r="R699" s="2" t="str">
        <f>IF(myBridge!A699="","",myBridge!A699)</f>
        <v/>
      </c>
      <c r="S699" s="2" t="str">
        <f>IF(myBridge!F699="","",myBridge!F699)</f>
        <v/>
      </c>
      <c r="T699" s="2" t="str">
        <f>IF(MID(myBridge!G699,4,1)="県",LEFT(myBridge!G699,4),LEFT(myBridge!G699,3))</f>
        <v/>
      </c>
      <c r="U699" s="2" t="str">
        <f>RIGHT(myBridge!G699,LEN(myBridge!G699)-LEN(T699))</f>
        <v/>
      </c>
      <c r="V699" s="2"/>
      <c r="W699" s="2" t="str">
        <f>IF(myBridge!H699="","",myBridge!H699)</f>
        <v/>
      </c>
      <c r="X699" s="2" t="str">
        <f>IF(myBridge!I699="","",myBridge!I699)</f>
        <v/>
      </c>
      <c r="Z699" s="2"/>
      <c r="AA699" s="2"/>
    </row>
    <row r="700" spans="2:27" x14ac:dyDescent="0.4">
      <c r="B700" s="2" t="str">
        <f>IF(myBridge!B700="","",myBridge!B700)</f>
        <v/>
      </c>
      <c r="D700" s="2" t="str">
        <f>IF(myBridge!E700="","",myBridge!E700)</f>
        <v/>
      </c>
      <c r="F700" s="2" t="str">
        <f>IF(myBridge!H700="","",myBridge!H700)</f>
        <v/>
      </c>
      <c r="I700" s="2" t="str">
        <f>IF(myBridge!D700="","",myBridge!D700)</f>
        <v/>
      </c>
      <c r="J700" s="2"/>
      <c r="R700" s="2" t="str">
        <f>IF(myBridge!A700="","",myBridge!A700)</f>
        <v/>
      </c>
      <c r="S700" s="2" t="str">
        <f>IF(myBridge!F700="","",myBridge!F700)</f>
        <v/>
      </c>
      <c r="T700" s="2" t="str">
        <f>IF(MID(myBridge!G700,4,1)="県",LEFT(myBridge!G700,4),LEFT(myBridge!G700,3))</f>
        <v/>
      </c>
      <c r="U700" s="2" t="str">
        <f>RIGHT(myBridge!G700,LEN(myBridge!G700)-LEN(T700))</f>
        <v/>
      </c>
      <c r="V700" s="2"/>
      <c r="W700" s="2" t="str">
        <f>IF(myBridge!H700="","",myBridge!H700)</f>
        <v/>
      </c>
      <c r="X700" s="2" t="str">
        <f>IF(myBridge!I700="","",myBridge!I700)</f>
        <v/>
      </c>
      <c r="Z700" s="2"/>
      <c r="AA700" s="2"/>
    </row>
    <row r="701" spans="2:27" x14ac:dyDescent="0.4">
      <c r="B701" s="2" t="str">
        <f>IF(myBridge!B701="","",myBridge!B701)</f>
        <v/>
      </c>
      <c r="D701" s="2" t="str">
        <f>IF(myBridge!E701="","",myBridge!E701)</f>
        <v/>
      </c>
      <c r="F701" s="2" t="str">
        <f>IF(myBridge!H701="","",myBridge!H701)</f>
        <v/>
      </c>
      <c r="I701" s="2" t="str">
        <f>IF(myBridge!D701="","",myBridge!D701)</f>
        <v/>
      </c>
      <c r="J701" s="2"/>
      <c r="R701" s="2" t="str">
        <f>IF(myBridge!A701="","",myBridge!A701)</f>
        <v/>
      </c>
      <c r="S701" s="2" t="str">
        <f>IF(myBridge!F701="","",myBridge!F701)</f>
        <v/>
      </c>
      <c r="T701" s="2" t="str">
        <f>IF(MID(myBridge!G701,4,1)="県",LEFT(myBridge!G701,4),LEFT(myBridge!G701,3))</f>
        <v/>
      </c>
      <c r="U701" s="2" t="str">
        <f>RIGHT(myBridge!G701,LEN(myBridge!G701)-LEN(T701))</f>
        <v/>
      </c>
      <c r="V701" s="2"/>
      <c r="W701" s="2" t="str">
        <f>IF(myBridge!H701="","",myBridge!H701)</f>
        <v/>
      </c>
      <c r="X701" s="2" t="str">
        <f>IF(myBridge!I701="","",myBridge!I701)</f>
        <v/>
      </c>
      <c r="Z701" s="2"/>
      <c r="AA701" s="2"/>
    </row>
    <row r="702" spans="2:27" x14ac:dyDescent="0.4">
      <c r="B702" s="2" t="str">
        <f>IF(myBridge!B702="","",myBridge!B702)</f>
        <v/>
      </c>
      <c r="D702" s="2" t="str">
        <f>IF(myBridge!E702="","",myBridge!E702)</f>
        <v/>
      </c>
      <c r="F702" s="2" t="str">
        <f>IF(myBridge!H702="","",myBridge!H702)</f>
        <v/>
      </c>
      <c r="I702" s="2" t="str">
        <f>IF(myBridge!D702="","",myBridge!D702)</f>
        <v/>
      </c>
      <c r="J702" s="2"/>
      <c r="R702" s="2" t="str">
        <f>IF(myBridge!A702="","",myBridge!A702)</f>
        <v/>
      </c>
      <c r="S702" s="2" t="str">
        <f>IF(myBridge!F702="","",myBridge!F702)</f>
        <v/>
      </c>
      <c r="T702" s="2" t="str">
        <f>IF(MID(myBridge!G702,4,1)="県",LEFT(myBridge!G702,4),LEFT(myBridge!G702,3))</f>
        <v/>
      </c>
      <c r="U702" s="2" t="str">
        <f>RIGHT(myBridge!G702,LEN(myBridge!G702)-LEN(T702))</f>
        <v/>
      </c>
      <c r="V702" s="2"/>
      <c r="W702" s="2" t="str">
        <f>IF(myBridge!H702="","",myBridge!H702)</f>
        <v/>
      </c>
      <c r="X702" s="2" t="str">
        <f>IF(myBridge!I702="","",myBridge!I702)</f>
        <v/>
      </c>
      <c r="Z702" s="2"/>
      <c r="AA702" s="2"/>
    </row>
    <row r="703" spans="2:27" x14ac:dyDescent="0.4">
      <c r="B703" s="2" t="str">
        <f>IF(myBridge!B703="","",myBridge!B703)</f>
        <v/>
      </c>
      <c r="D703" s="2" t="str">
        <f>IF(myBridge!E703="","",myBridge!E703)</f>
        <v/>
      </c>
      <c r="F703" s="2" t="str">
        <f>IF(myBridge!H703="","",myBridge!H703)</f>
        <v/>
      </c>
      <c r="I703" s="2" t="str">
        <f>IF(myBridge!D703="","",myBridge!D703)</f>
        <v/>
      </c>
      <c r="J703" s="2"/>
      <c r="R703" s="2" t="str">
        <f>IF(myBridge!A703="","",myBridge!A703)</f>
        <v/>
      </c>
      <c r="S703" s="2" t="str">
        <f>IF(myBridge!F703="","",myBridge!F703)</f>
        <v/>
      </c>
      <c r="T703" s="2" t="str">
        <f>IF(MID(myBridge!G703,4,1)="県",LEFT(myBridge!G703,4),LEFT(myBridge!G703,3))</f>
        <v/>
      </c>
      <c r="U703" s="2" t="str">
        <f>RIGHT(myBridge!G703,LEN(myBridge!G703)-LEN(T703))</f>
        <v/>
      </c>
      <c r="V703" s="2"/>
      <c r="W703" s="2" t="str">
        <f>IF(myBridge!H703="","",myBridge!H703)</f>
        <v/>
      </c>
      <c r="X703" s="2" t="str">
        <f>IF(myBridge!I703="","",myBridge!I703)</f>
        <v/>
      </c>
      <c r="Z703" s="2"/>
      <c r="AA703" s="2"/>
    </row>
    <row r="704" spans="2:27" x14ac:dyDescent="0.4">
      <c r="B704" s="2" t="str">
        <f>IF(myBridge!B704="","",myBridge!B704)</f>
        <v/>
      </c>
      <c r="D704" s="2" t="str">
        <f>IF(myBridge!E704="","",myBridge!E704)</f>
        <v/>
      </c>
      <c r="F704" s="2" t="str">
        <f>IF(myBridge!H704="","",myBridge!H704)</f>
        <v/>
      </c>
      <c r="I704" s="2" t="str">
        <f>IF(myBridge!D704="","",myBridge!D704)</f>
        <v/>
      </c>
      <c r="J704" s="2"/>
      <c r="R704" s="2" t="str">
        <f>IF(myBridge!A704="","",myBridge!A704)</f>
        <v/>
      </c>
      <c r="S704" s="2" t="str">
        <f>IF(myBridge!F704="","",myBridge!F704)</f>
        <v/>
      </c>
      <c r="T704" s="2" t="str">
        <f>IF(MID(myBridge!G704,4,1)="県",LEFT(myBridge!G704,4),LEFT(myBridge!G704,3))</f>
        <v/>
      </c>
      <c r="U704" s="2" t="str">
        <f>RIGHT(myBridge!G704,LEN(myBridge!G704)-LEN(T704))</f>
        <v/>
      </c>
      <c r="V704" s="2"/>
      <c r="W704" s="2" t="str">
        <f>IF(myBridge!H704="","",myBridge!H704)</f>
        <v/>
      </c>
      <c r="X704" s="2" t="str">
        <f>IF(myBridge!I704="","",myBridge!I704)</f>
        <v/>
      </c>
      <c r="Z704" s="2"/>
      <c r="AA704" s="2"/>
    </row>
    <row r="705" spans="2:27" x14ac:dyDescent="0.4">
      <c r="B705" s="2" t="str">
        <f>IF(myBridge!B705="","",myBridge!B705)</f>
        <v/>
      </c>
      <c r="D705" s="2" t="str">
        <f>IF(myBridge!E705="","",myBridge!E705)</f>
        <v/>
      </c>
      <c r="F705" s="2" t="str">
        <f>IF(myBridge!H705="","",myBridge!H705)</f>
        <v/>
      </c>
      <c r="I705" s="2" t="str">
        <f>IF(myBridge!D705="","",myBridge!D705)</f>
        <v/>
      </c>
      <c r="J705" s="2"/>
      <c r="R705" s="2" t="str">
        <f>IF(myBridge!A705="","",myBridge!A705)</f>
        <v/>
      </c>
      <c r="S705" s="2" t="str">
        <f>IF(myBridge!F705="","",myBridge!F705)</f>
        <v/>
      </c>
      <c r="T705" s="2" t="str">
        <f>IF(MID(myBridge!G705,4,1)="県",LEFT(myBridge!G705,4),LEFT(myBridge!G705,3))</f>
        <v/>
      </c>
      <c r="U705" s="2" t="str">
        <f>RIGHT(myBridge!G705,LEN(myBridge!G705)-LEN(T705))</f>
        <v/>
      </c>
      <c r="V705" s="2"/>
      <c r="W705" s="2" t="str">
        <f>IF(myBridge!H705="","",myBridge!H705)</f>
        <v/>
      </c>
      <c r="X705" s="2" t="str">
        <f>IF(myBridge!I705="","",myBridge!I705)</f>
        <v/>
      </c>
      <c r="Z705" s="2"/>
      <c r="AA705" s="2"/>
    </row>
    <row r="706" spans="2:27" x14ac:dyDescent="0.4">
      <c r="B706" s="2" t="str">
        <f>IF(myBridge!B706="","",myBridge!B706)</f>
        <v/>
      </c>
      <c r="D706" s="2" t="str">
        <f>IF(myBridge!E706="","",myBridge!E706)</f>
        <v/>
      </c>
      <c r="F706" s="2" t="str">
        <f>IF(myBridge!H706="","",myBridge!H706)</f>
        <v/>
      </c>
      <c r="I706" s="2" t="str">
        <f>IF(myBridge!D706="","",myBridge!D706)</f>
        <v/>
      </c>
      <c r="J706" s="2"/>
      <c r="R706" s="2" t="str">
        <f>IF(myBridge!A706="","",myBridge!A706)</f>
        <v/>
      </c>
      <c r="S706" s="2" t="str">
        <f>IF(myBridge!F706="","",myBridge!F706)</f>
        <v/>
      </c>
      <c r="T706" s="2" t="str">
        <f>IF(MID(myBridge!G706,4,1)="県",LEFT(myBridge!G706,4),LEFT(myBridge!G706,3))</f>
        <v/>
      </c>
      <c r="U706" s="2" t="str">
        <f>RIGHT(myBridge!G706,LEN(myBridge!G706)-LEN(T706))</f>
        <v/>
      </c>
      <c r="V706" s="2"/>
      <c r="W706" s="2" t="str">
        <f>IF(myBridge!H706="","",myBridge!H706)</f>
        <v/>
      </c>
      <c r="X706" s="2" t="str">
        <f>IF(myBridge!I706="","",myBridge!I706)</f>
        <v/>
      </c>
      <c r="Z706" s="2"/>
      <c r="AA706" s="2"/>
    </row>
    <row r="707" spans="2:27" x14ac:dyDescent="0.4">
      <c r="B707" s="2" t="str">
        <f>IF(myBridge!B707="","",myBridge!B707)</f>
        <v/>
      </c>
      <c r="D707" s="2" t="str">
        <f>IF(myBridge!E707="","",myBridge!E707)</f>
        <v/>
      </c>
      <c r="F707" s="2" t="str">
        <f>IF(myBridge!H707="","",myBridge!H707)</f>
        <v/>
      </c>
      <c r="I707" s="2" t="str">
        <f>IF(myBridge!D707="","",myBridge!D707)</f>
        <v/>
      </c>
      <c r="J707" s="2"/>
      <c r="R707" s="2" t="str">
        <f>IF(myBridge!A707="","",myBridge!A707)</f>
        <v/>
      </c>
      <c r="S707" s="2" t="str">
        <f>IF(myBridge!F707="","",myBridge!F707)</f>
        <v/>
      </c>
      <c r="T707" s="2" t="str">
        <f>IF(MID(myBridge!G707,4,1)="県",LEFT(myBridge!G707,4),LEFT(myBridge!G707,3))</f>
        <v/>
      </c>
      <c r="U707" s="2" t="str">
        <f>RIGHT(myBridge!G707,LEN(myBridge!G707)-LEN(T707))</f>
        <v/>
      </c>
      <c r="V707" s="2"/>
      <c r="W707" s="2" t="str">
        <f>IF(myBridge!H707="","",myBridge!H707)</f>
        <v/>
      </c>
      <c r="X707" s="2" t="str">
        <f>IF(myBridge!I707="","",myBridge!I707)</f>
        <v/>
      </c>
      <c r="Z707" s="2"/>
      <c r="AA707" s="2"/>
    </row>
    <row r="708" spans="2:27" x14ac:dyDescent="0.4">
      <c r="B708" s="2" t="str">
        <f>IF(myBridge!B708="","",myBridge!B708)</f>
        <v/>
      </c>
      <c r="D708" s="2" t="str">
        <f>IF(myBridge!E708="","",myBridge!E708)</f>
        <v/>
      </c>
      <c r="F708" s="2" t="str">
        <f>IF(myBridge!H708="","",myBridge!H708)</f>
        <v/>
      </c>
      <c r="I708" s="2" t="str">
        <f>IF(myBridge!D708="","",myBridge!D708)</f>
        <v/>
      </c>
      <c r="J708" s="2"/>
      <c r="R708" s="2" t="str">
        <f>IF(myBridge!A708="","",myBridge!A708)</f>
        <v/>
      </c>
      <c r="S708" s="2" t="str">
        <f>IF(myBridge!F708="","",myBridge!F708)</f>
        <v/>
      </c>
      <c r="T708" s="2" t="str">
        <f>IF(MID(myBridge!G708,4,1)="県",LEFT(myBridge!G708,4),LEFT(myBridge!G708,3))</f>
        <v/>
      </c>
      <c r="U708" s="2" t="str">
        <f>RIGHT(myBridge!G708,LEN(myBridge!G708)-LEN(T708))</f>
        <v/>
      </c>
      <c r="V708" s="2"/>
      <c r="W708" s="2" t="str">
        <f>IF(myBridge!H708="","",myBridge!H708)</f>
        <v/>
      </c>
      <c r="X708" s="2" t="str">
        <f>IF(myBridge!I708="","",myBridge!I708)</f>
        <v/>
      </c>
      <c r="Z708" s="2"/>
      <c r="AA708" s="2"/>
    </row>
    <row r="709" spans="2:27" x14ac:dyDescent="0.4">
      <c r="B709" s="2" t="str">
        <f>IF(myBridge!B709="","",myBridge!B709)</f>
        <v/>
      </c>
      <c r="D709" s="2" t="str">
        <f>IF(myBridge!E709="","",myBridge!E709)</f>
        <v/>
      </c>
      <c r="F709" s="2" t="str">
        <f>IF(myBridge!H709="","",myBridge!H709)</f>
        <v/>
      </c>
      <c r="I709" s="2" t="str">
        <f>IF(myBridge!D709="","",myBridge!D709)</f>
        <v/>
      </c>
      <c r="J709" s="2"/>
      <c r="R709" s="2" t="str">
        <f>IF(myBridge!A709="","",myBridge!A709)</f>
        <v/>
      </c>
      <c r="S709" s="2" t="str">
        <f>IF(myBridge!F709="","",myBridge!F709)</f>
        <v/>
      </c>
      <c r="T709" s="2" t="str">
        <f>IF(MID(myBridge!G709,4,1)="県",LEFT(myBridge!G709,4),LEFT(myBridge!G709,3))</f>
        <v/>
      </c>
      <c r="U709" s="2" t="str">
        <f>RIGHT(myBridge!G709,LEN(myBridge!G709)-LEN(T709))</f>
        <v/>
      </c>
      <c r="V709" s="2"/>
      <c r="W709" s="2" t="str">
        <f>IF(myBridge!H709="","",myBridge!H709)</f>
        <v/>
      </c>
      <c r="X709" s="2" t="str">
        <f>IF(myBridge!I709="","",myBridge!I709)</f>
        <v/>
      </c>
      <c r="Z709" s="2"/>
      <c r="AA709" s="2"/>
    </row>
    <row r="710" spans="2:27" x14ac:dyDescent="0.4">
      <c r="B710" s="2" t="str">
        <f>IF(myBridge!B710="","",myBridge!B710)</f>
        <v/>
      </c>
      <c r="D710" s="2" t="str">
        <f>IF(myBridge!E710="","",myBridge!E710)</f>
        <v/>
      </c>
      <c r="F710" s="2" t="str">
        <f>IF(myBridge!H710="","",myBridge!H710)</f>
        <v/>
      </c>
      <c r="I710" s="2" t="str">
        <f>IF(myBridge!D710="","",myBridge!D710)</f>
        <v/>
      </c>
      <c r="J710" s="2"/>
      <c r="R710" s="2" t="str">
        <f>IF(myBridge!A710="","",myBridge!A710)</f>
        <v/>
      </c>
      <c r="S710" s="2" t="str">
        <f>IF(myBridge!F710="","",myBridge!F710)</f>
        <v/>
      </c>
      <c r="T710" s="2" t="str">
        <f>IF(MID(myBridge!G710,4,1)="県",LEFT(myBridge!G710,4),LEFT(myBridge!G710,3))</f>
        <v/>
      </c>
      <c r="U710" s="2" t="str">
        <f>RIGHT(myBridge!G710,LEN(myBridge!G710)-LEN(T710))</f>
        <v/>
      </c>
      <c r="V710" s="2"/>
      <c r="W710" s="2" t="str">
        <f>IF(myBridge!H710="","",myBridge!H710)</f>
        <v/>
      </c>
      <c r="X710" s="2" t="str">
        <f>IF(myBridge!I710="","",myBridge!I710)</f>
        <v/>
      </c>
      <c r="Z710" s="2"/>
      <c r="AA710" s="2"/>
    </row>
    <row r="711" spans="2:27" x14ac:dyDescent="0.4">
      <c r="B711" s="2" t="str">
        <f>IF(myBridge!B711="","",myBridge!B711)</f>
        <v/>
      </c>
      <c r="D711" s="2" t="str">
        <f>IF(myBridge!E711="","",myBridge!E711)</f>
        <v/>
      </c>
      <c r="F711" s="2" t="str">
        <f>IF(myBridge!H711="","",myBridge!H711)</f>
        <v/>
      </c>
      <c r="I711" s="2" t="str">
        <f>IF(myBridge!D711="","",myBridge!D711)</f>
        <v/>
      </c>
      <c r="J711" s="2"/>
      <c r="R711" s="2" t="str">
        <f>IF(myBridge!A711="","",myBridge!A711)</f>
        <v/>
      </c>
      <c r="S711" s="2" t="str">
        <f>IF(myBridge!F711="","",myBridge!F711)</f>
        <v/>
      </c>
      <c r="T711" s="2" t="str">
        <f>IF(MID(myBridge!G711,4,1)="県",LEFT(myBridge!G711,4),LEFT(myBridge!G711,3))</f>
        <v/>
      </c>
      <c r="U711" s="2" t="str">
        <f>RIGHT(myBridge!G711,LEN(myBridge!G711)-LEN(T711))</f>
        <v/>
      </c>
      <c r="V711" s="2"/>
      <c r="W711" s="2" t="str">
        <f>IF(myBridge!H711="","",myBridge!H711)</f>
        <v/>
      </c>
      <c r="X711" s="2" t="str">
        <f>IF(myBridge!I711="","",myBridge!I711)</f>
        <v/>
      </c>
      <c r="Z711" s="2"/>
      <c r="AA711" s="2"/>
    </row>
    <row r="712" spans="2:27" x14ac:dyDescent="0.4">
      <c r="B712" s="2" t="str">
        <f>IF(myBridge!B712="","",myBridge!B712)</f>
        <v/>
      </c>
      <c r="D712" s="2" t="str">
        <f>IF(myBridge!E712="","",myBridge!E712)</f>
        <v/>
      </c>
      <c r="F712" s="2" t="str">
        <f>IF(myBridge!H712="","",myBridge!H712)</f>
        <v/>
      </c>
      <c r="I712" s="2" t="str">
        <f>IF(myBridge!D712="","",myBridge!D712)</f>
        <v/>
      </c>
      <c r="J712" s="2"/>
      <c r="R712" s="2" t="str">
        <f>IF(myBridge!A712="","",myBridge!A712)</f>
        <v/>
      </c>
      <c r="S712" s="2" t="str">
        <f>IF(myBridge!F712="","",myBridge!F712)</f>
        <v/>
      </c>
      <c r="T712" s="2" t="str">
        <f>IF(MID(myBridge!G712,4,1)="県",LEFT(myBridge!G712,4),LEFT(myBridge!G712,3))</f>
        <v/>
      </c>
      <c r="U712" s="2" t="str">
        <f>RIGHT(myBridge!G712,LEN(myBridge!G712)-LEN(T712))</f>
        <v/>
      </c>
      <c r="V712" s="2"/>
      <c r="W712" s="2" t="str">
        <f>IF(myBridge!H712="","",myBridge!H712)</f>
        <v/>
      </c>
      <c r="X712" s="2" t="str">
        <f>IF(myBridge!I712="","",myBridge!I712)</f>
        <v/>
      </c>
      <c r="Z712" s="2"/>
      <c r="AA712" s="2"/>
    </row>
    <row r="713" spans="2:27" x14ac:dyDescent="0.4">
      <c r="B713" s="2" t="str">
        <f>IF(myBridge!B713="","",myBridge!B713)</f>
        <v/>
      </c>
      <c r="D713" s="2" t="str">
        <f>IF(myBridge!E713="","",myBridge!E713)</f>
        <v/>
      </c>
      <c r="F713" s="2" t="str">
        <f>IF(myBridge!H713="","",myBridge!H713)</f>
        <v/>
      </c>
      <c r="I713" s="2" t="str">
        <f>IF(myBridge!D713="","",myBridge!D713)</f>
        <v/>
      </c>
      <c r="J713" s="2"/>
      <c r="R713" s="2" t="str">
        <f>IF(myBridge!A713="","",myBridge!A713)</f>
        <v/>
      </c>
      <c r="S713" s="2" t="str">
        <f>IF(myBridge!F713="","",myBridge!F713)</f>
        <v/>
      </c>
      <c r="T713" s="2" t="str">
        <f>IF(MID(myBridge!G713,4,1)="県",LEFT(myBridge!G713,4),LEFT(myBridge!G713,3))</f>
        <v/>
      </c>
      <c r="U713" s="2" t="str">
        <f>RIGHT(myBridge!G713,LEN(myBridge!G713)-LEN(T713))</f>
        <v/>
      </c>
      <c r="V713" s="2"/>
      <c r="W713" s="2" t="str">
        <f>IF(myBridge!H713="","",myBridge!H713)</f>
        <v/>
      </c>
      <c r="X713" s="2" t="str">
        <f>IF(myBridge!I713="","",myBridge!I713)</f>
        <v/>
      </c>
      <c r="Z713" s="2"/>
      <c r="AA713" s="2"/>
    </row>
    <row r="714" spans="2:27" x14ac:dyDescent="0.4">
      <c r="B714" s="2" t="str">
        <f>IF(myBridge!B714="","",myBridge!B714)</f>
        <v/>
      </c>
      <c r="D714" s="2" t="str">
        <f>IF(myBridge!E714="","",myBridge!E714)</f>
        <v/>
      </c>
      <c r="F714" s="2" t="str">
        <f>IF(myBridge!H714="","",myBridge!H714)</f>
        <v/>
      </c>
      <c r="I714" s="2" t="str">
        <f>IF(myBridge!D714="","",myBridge!D714)</f>
        <v/>
      </c>
      <c r="J714" s="2"/>
      <c r="R714" s="2" t="str">
        <f>IF(myBridge!A714="","",myBridge!A714)</f>
        <v/>
      </c>
      <c r="S714" s="2" t="str">
        <f>IF(myBridge!F714="","",myBridge!F714)</f>
        <v/>
      </c>
      <c r="T714" s="2" t="str">
        <f>IF(MID(myBridge!G714,4,1)="県",LEFT(myBridge!G714,4),LEFT(myBridge!G714,3))</f>
        <v/>
      </c>
      <c r="U714" s="2" t="str">
        <f>RIGHT(myBridge!G714,LEN(myBridge!G714)-LEN(T714))</f>
        <v/>
      </c>
      <c r="V714" s="2"/>
      <c r="W714" s="2" t="str">
        <f>IF(myBridge!H714="","",myBridge!H714)</f>
        <v/>
      </c>
      <c r="X714" s="2" t="str">
        <f>IF(myBridge!I714="","",myBridge!I714)</f>
        <v/>
      </c>
      <c r="Z714" s="2"/>
      <c r="AA714" s="2"/>
    </row>
    <row r="715" spans="2:27" x14ac:dyDescent="0.4">
      <c r="B715" s="2" t="str">
        <f>IF(myBridge!B715="","",myBridge!B715)</f>
        <v/>
      </c>
      <c r="D715" s="2" t="str">
        <f>IF(myBridge!E715="","",myBridge!E715)</f>
        <v/>
      </c>
      <c r="F715" s="2" t="str">
        <f>IF(myBridge!H715="","",myBridge!H715)</f>
        <v/>
      </c>
      <c r="I715" s="2" t="str">
        <f>IF(myBridge!D715="","",myBridge!D715)</f>
        <v/>
      </c>
      <c r="J715" s="2"/>
      <c r="R715" s="2" t="str">
        <f>IF(myBridge!A715="","",myBridge!A715)</f>
        <v/>
      </c>
      <c r="S715" s="2" t="str">
        <f>IF(myBridge!F715="","",myBridge!F715)</f>
        <v/>
      </c>
      <c r="T715" s="2" t="str">
        <f>IF(MID(myBridge!G715,4,1)="県",LEFT(myBridge!G715,4),LEFT(myBridge!G715,3))</f>
        <v/>
      </c>
      <c r="U715" s="2" t="str">
        <f>RIGHT(myBridge!G715,LEN(myBridge!G715)-LEN(T715))</f>
        <v/>
      </c>
      <c r="V715" s="2"/>
      <c r="W715" s="2" t="str">
        <f>IF(myBridge!H715="","",myBridge!H715)</f>
        <v/>
      </c>
      <c r="X715" s="2" t="str">
        <f>IF(myBridge!I715="","",myBridge!I715)</f>
        <v/>
      </c>
      <c r="Z715" s="2"/>
      <c r="AA715" s="2"/>
    </row>
    <row r="716" spans="2:27" x14ac:dyDescent="0.4">
      <c r="B716" s="2" t="str">
        <f>IF(myBridge!B716="","",myBridge!B716)</f>
        <v/>
      </c>
      <c r="D716" s="2" t="str">
        <f>IF(myBridge!E716="","",myBridge!E716)</f>
        <v/>
      </c>
      <c r="F716" s="2" t="str">
        <f>IF(myBridge!H716="","",myBridge!H716)</f>
        <v/>
      </c>
      <c r="I716" s="2" t="str">
        <f>IF(myBridge!D716="","",myBridge!D716)</f>
        <v/>
      </c>
      <c r="J716" s="2"/>
      <c r="R716" s="2" t="str">
        <f>IF(myBridge!A716="","",myBridge!A716)</f>
        <v/>
      </c>
      <c r="S716" s="2" t="str">
        <f>IF(myBridge!F716="","",myBridge!F716)</f>
        <v/>
      </c>
      <c r="T716" s="2" t="str">
        <f>IF(MID(myBridge!G716,4,1)="県",LEFT(myBridge!G716,4),LEFT(myBridge!G716,3))</f>
        <v/>
      </c>
      <c r="U716" s="2" t="str">
        <f>RIGHT(myBridge!G716,LEN(myBridge!G716)-LEN(T716))</f>
        <v/>
      </c>
      <c r="V716" s="2"/>
      <c r="W716" s="2" t="str">
        <f>IF(myBridge!H716="","",myBridge!H716)</f>
        <v/>
      </c>
      <c r="X716" s="2" t="str">
        <f>IF(myBridge!I716="","",myBridge!I716)</f>
        <v/>
      </c>
      <c r="Z716" s="2"/>
      <c r="AA716" s="2"/>
    </row>
    <row r="717" spans="2:27" x14ac:dyDescent="0.4">
      <c r="B717" s="2" t="str">
        <f>IF(myBridge!B717="","",myBridge!B717)</f>
        <v/>
      </c>
      <c r="D717" s="2" t="str">
        <f>IF(myBridge!E717="","",myBridge!E717)</f>
        <v/>
      </c>
      <c r="F717" s="2" t="str">
        <f>IF(myBridge!H717="","",myBridge!H717)</f>
        <v/>
      </c>
      <c r="I717" s="2" t="str">
        <f>IF(myBridge!D717="","",myBridge!D717)</f>
        <v/>
      </c>
      <c r="J717" s="2"/>
      <c r="R717" s="2" t="str">
        <f>IF(myBridge!A717="","",myBridge!A717)</f>
        <v/>
      </c>
      <c r="S717" s="2" t="str">
        <f>IF(myBridge!F717="","",myBridge!F717)</f>
        <v/>
      </c>
      <c r="T717" s="2" t="str">
        <f>IF(MID(myBridge!G717,4,1)="県",LEFT(myBridge!G717,4),LEFT(myBridge!G717,3))</f>
        <v/>
      </c>
      <c r="U717" s="2" t="str">
        <f>RIGHT(myBridge!G717,LEN(myBridge!G717)-LEN(T717))</f>
        <v/>
      </c>
      <c r="V717" s="2"/>
      <c r="W717" s="2" t="str">
        <f>IF(myBridge!H717="","",myBridge!H717)</f>
        <v/>
      </c>
      <c r="X717" s="2" t="str">
        <f>IF(myBridge!I717="","",myBridge!I717)</f>
        <v/>
      </c>
      <c r="Z717" s="2"/>
      <c r="AA717" s="2"/>
    </row>
    <row r="718" spans="2:27" x14ac:dyDescent="0.4">
      <c r="B718" s="2" t="str">
        <f>IF(myBridge!B718="","",myBridge!B718)</f>
        <v/>
      </c>
      <c r="D718" s="2" t="str">
        <f>IF(myBridge!E718="","",myBridge!E718)</f>
        <v/>
      </c>
      <c r="F718" s="2" t="str">
        <f>IF(myBridge!H718="","",myBridge!H718)</f>
        <v/>
      </c>
      <c r="I718" s="2" t="str">
        <f>IF(myBridge!D718="","",myBridge!D718)</f>
        <v/>
      </c>
      <c r="J718" s="2"/>
      <c r="R718" s="2" t="str">
        <f>IF(myBridge!A718="","",myBridge!A718)</f>
        <v/>
      </c>
      <c r="S718" s="2" t="str">
        <f>IF(myBridge!F718="","",myBridge!F718)</f>
        <v/>
      </c>
      <c r="T718" s="2" t="str">
        <f>IF(MID(myBridge!G718,4,1)="県",LEFT(myBridge!G718,4),LEFT(myBridge!G718,3))</f>
        <v/>
      </c>
      <c r="U718" s="2" t="str">
        <f>RIGHT(myBridge!G718,LEN(myBridge!G718)-LEN(T718))</f>
        <v/>
      </c>
      <c r="V718" s="2"/>
      <c r="W718" s="2" t="str">
        <f>IF(myBridge!H718="","",myBridge!H718)</f>
        <v/>
      </c>
      <c r="X718" s="2" t="str">
        <f>IF(myBridge!I718="","",myBridge!I718)</f>
        <v/>
      </c>
      <c r="Z718" s="2"/>
      <c r="AA718" s="2"/>
    </row>
    <row r="719" spans="2:27" x14ac:dyDescent="0.4">
      <c r="B719" s="2" t="str">
        <f>IF(myBridge!B719="","",myBridge!B719)</f>
        <v/>
      </c>
      <c r="D719" s="2" t="str">
        <f>IF(myBridge!E719="","",myBridge!E719)</f>
        <v/>
      </c>
      <c r="F719" s="2" t="str">
        <f>IF(myBridge!H719="","",myBridge!H719)</f>
        <v/>
      </c>
      <c r="I719" s="2" t="str">
        <f>IF(myBridge!D719="","",myBridge!D719)</f>
        <v/>
      </c>
      <c r="J719" s="2"/>
      <c r="R719" s="2" t="str">
        <f>IF(myBridge!A719="","",myBridge!A719)</f>
        <v/>
      </c>
      <c r="S719" s="2" t="str">
        <f>IF(myBridge!F719="","",myBridge!F719)</f>
        <v/>
      </c>
      <c r="T719" s="2" t="str">
        <f>IF(MID(myBridge!G719,4,1)="県",LEFT(myBridge!G719,4),LEFT(myBridge!G719,3))</f>
        <v/>
      </c>
      <c r="U719" s="2" t="str">
        <f>RIGHT(myBridge!G719,LEN(myBridge!G719)-LEN(T719))</f>
        <v/>
      </c>
      <c r="V719" s="2"/>
      <c r="W719" s="2" t="str">
        <f>IF(myBridge!H719="","",myBridge!H719)</f>
        <v/>
      </c>
      <c r="X719" s="2" t="str">
        <f>IF(myBridge!I719="","",myBridge!I719)</f>
        <v/>
      </c>
      <c r="Z719" s="2"/>
      <c r="AA719" s="2"/>
    </row>
    <row r="720" spans="2:27" x14ac:dyDescent="0.4">
      <c r="B720" s="2" t="str">
        <f>IF(myBridge!B720="","",myBridge!B720)</f>
        <v/>
      </c>
      <c r="D720" s="2" t="str">
        <f>IF(myBridge!E720="","",myBridge!E720)</f>
        <v/>
      </c>
      <c r="F720" s="2" t="str">
        <f>IF(myBridge!H720="","",myBridge!H720)</f>
        <v/>
      </c>
      <c r="I720" s="2" t="str">
        <f>IF(myBridge!D720="","",myBridge!D720)</f>
        <v/>
      </c>
      <c r="J720" s="2"/>
      <c r="R720" s="2" t="str">
        <f>IF(myBridge!A720="","",myBridge!A720)</f>
        <v/>
      </c>
      <c r="S720" s="2" t="str">
        <f>IF(myBridge!F720="","",myBridge!F720)</f>
        <v/>
      </c>
      <c r="T720" s="2" t="str">
        <f>IF(MID(myBridge!G720,4,1)="県",LEFT(myBridge!G720,4),LEFT(myBridge!G720,3))</f>
        <v/>
      </c>
      <c r="U720" s="2" t="str">
        <f>RIGHT(myBridge!G720,LEN(myBridge!G720)-LEN(T720))</f>
        <v/>
      </c>
      <c r="V720" s="2"/>
      <c r="W720" s="2" t="str">
        <f>IF(myBridge!H720="","",myBridge!H720)</f>
        <v/>
      </c>
      <c r="X720" s="2" t="str">
        <f>IF(myBridge!I720="","",myBridge!I720)</f>
        <v/>
      </c>
      <c r="Z720" s="2"/>
      <c r="AA720" s="2"/>
    </row>
    <row r="721" spans="2:27" x14ac:dyDescent="0.4">
      <c r="B721" s="2" t="str">
        <f>IF(myBridge!B721="","",myBridge!B721)</f>
        <v/>
      </c>
      <c r="D721" s="2" t="str">
        <f>IF(myBridge!E721="","",myBridge!E721)</f>
        <v/>
      </c>
      <c r="F721" s="2" t="str">
        <f>IF(myBridge!H721="","",myBridge!H721)</f>
        <v/>
      </c>
      <c r="I721" s="2" t="str">
        <f>IF(myBridge!D721="","",myBridge!D721)</f>
        <v/>
      </c>
      <c r="J721" s="2"/>
      <c r="R721" s="2" t="str">
        <f>IF(myBridge!A721="","",myBridge!A721)</f>
        <v/>
      </c>
      <c r="S721" s="2" t="str">
        <f>IF(myBridge!F721="","",myBridge!F721)</f>
        <v/>
      </c>
      <c r="T721" s="2" t="str">
        <f>IF(MID(myBridge!G721,4,1)="県",LEFT(myBridge!G721,4),LEFT(myBridge!G721,3))</f>
        <v/>
      </c>
      <c r="U721" s="2" t="str">
        <f>RIGHT(myBridge!G721,LEN(myBridge!G721)-LEN(T721))</f>
        <v/>
      </c>
      <c r="V721" s="2"/>
      <c r="W721" s="2" t="str">
        <f>IF(myBridge!H721="","",myBridge!H721)</f>
        <v/>
      </c>
      <c r="X721" s="2" t="str">
        <f>IF(myBridge!I721="","",myBridge!I721)</f>
        <v/>
      </c>
      <c r="Z721" s="2"/>
      <c r="AA721" s="2"/>
    </row>
    <row r="722" spans="2:27" x14ac:dyDescent="0.4">
      <c r="B722" s="2" t="str">
        <f>IF(myBridge!B722="","",myBridge!B722)</f>
        <v/>
      </c>
      <c r="D722" s="2" t="str">
        <f>IF(myBridge!E722="","",myBridge!E722)</f>
        <v/>
      </c>
      <c r="F722" s="2" t="str">
        <f>IF(myBridge!H722="","",myBridge!H722)</f>
        <v/>
      </c>
      <c r="I722" s="2" t="str">
        <f>IF(myBridge!D722="","",myBridge!D722)</f>
        <v/>
      </c>
      <c r="J722" s="2"/>
      <c r="R722" s="2" t="str">
        <f>IF(myBridge!A722="","",myBridge!A722)</f>
        <v/>
      </c>
      <c r="S722" s="2" t="str">
        <f>IF(myBridge!F722="","",myBridge!F722)</f>
        <v/>
      </c>
      <c r="T722" s="2" t="str">
        <f>IF(MID(myBridge!G722,4,1)="県",LEFT(myBridge!G722,4),LEFT(myBridge!G722,3))</f>
        <v/>
      </c>
      <c r="U722" s="2" t="str">
        <f>RIGHT(myBridge!G722,LEN(myBridge!G722)-LEN(T722))</f>
        <v/>
      </c>
      <c r="V722" s="2"/>
      <c r="W722" s="2" t="str">
        <f>IF(myBridge!H722="","",myBridge!H722)</f>
        <v/>
      </c>
      <c r="X722" s="2" t="str">
        <f>IF(myBridge!I722="","",myBridge!I722)</f>
        <v/>
      </c>
      <c r="Z722" s="2"/>
      <c r="AA722" s="2"/>
    </row>
    <row r="723" spans="2:27" x14ac:dyDescent="0.4">
      <c r="B723" s="2" t="str">
        <f>IF(myBridge!B723="","",myBridge!B723)</f>
        <v/>
      </c>
      <c r="D723" s="2" t="str">
        <f>IF(myBridge!E723="","",myBridge!E723)</f>
        <v/>
      </c>
      <c r="F723" s="2" t="str">
        <f>IF(myBridge!H723="","",myBridge!H723)</f>
        <v/>
      </c>
      <c r="I723" s="2" t="str">
        <f>IF(myBridge!D723="","",myBridge!D723)</f>
        <v/>
      </c>
      <c r="J723" s="2"/>
      <c r="R723" s="2" t="str">
        <f>IF(myBridge!A723="","",myBridge!A723)</f>
        <v/>
      </c>
      <c r="S723" s="2" t="str">
        <f>IF(myBridge!F723="","",myBridge!F723)</f>
        <v/>
      </c>
      <c r="T723" s="2" t="str">
        <f>IF(MID(myBridge!G723,4,1)="県",LEFT(myBridge!G723,4),LEFT(myBridge!G723,3))</f>
        <v/>
      </c>
      <c r="U723" s="2" t="str">
        <f>RIGHT(myBridge!G723,LEN(myBridge!G723)-LEN(T723))</f>
        <v/>
      </c>
      <c r="V723" s="2"/>
      <c r="W723" s="2" t="str">
        <f>IF(myBridge!H723="","",myBridge!H723)</f>
        <v/>
      </c>
      <c r="X723" s="2" t="str">
        <f>IF(myBridge!I723="","",myBridge!I723)</f>
        <v/>
      </c>
      <c r="Z723" s="2"/>
      <c r="AA723" s="2"/>
    </row>
    <row r="724" spans="2:27" x14ac:dyDescent="0.4">
      <c r="B724" s="2" t="str">
        <f>IF(myBridge!B724="","",myBridge!B724)</f>
        <v/>
      </c>
      <c r="D724" s="2" t="str">
        <f>IF(myBridge!E724="","",myBridge!E724)</f>
        <v/>
      </c>
      <c r="F724" s="2" t="str">
        <f>IF(myBridge!H724="","",myBridge!H724)</f>
        <v/>
      </c>
      <c r="I724" s="2" t="str">
        <f>IF(myBridge!D724="","",myBridge!D724)</f>
        <v/>
      </c>
      <c r="J724" s="2"/>
      <c r="R724" s="2" t="str">
        <f>IF(myBridge!A724="","",myBridge!A724)</f>
        <v/>
      </c>
      <c r="S724" s="2" t="str">
        <f>IF(myBridge!F724="","",myBridge!F724)</f>
        <v/>
      </c>
      <c r="T724" s="2" t="str">
        <f>IF(MID(myBridge!G724,4,1)="県",LEFT(myBridge!G724,4),LEFT(myBridge!G724,3))</f>
        <v/>
      </c>
      <c r="U724" s="2" t="str">
        <f>RIGHT(myBridge!G724,LEN(myBridge!G724)-LEN(T724))</f>
        <v/>
      </c>
      <c r="V724" s="2"/>
      <c r="W724" s="2" t="str">
        <f>IF(myBridge!H724="","",myBridge!H724)</f>
        <v/>
      </c>
      <c r="X724" s="2" t="str">
        <f>IF(myBridge!I724="","",myBridge!I724)</f>
        <v/>
      </c>
      <c r="Z724" s="2"/>
      <c r="AA724" s="2"/>
    </row>
    <row r="725" spans="2:27" x14ac:dyDescent="0.4">
      <c r="B725" s="2" t="str">
        <f>IF(myBridge!B725="","",myBridge!B725)</f>
        <v/>
      </c>
      <c r="D725" s="2" t="str">
        <f>IF(myBridge!E725="","",myBridge!E725)</f>
        <v/>
      </c>
      <c r="F725" s="2" t="str">
        <f>IF(myBridge!H725="","",myBridge!H725)</f>
        <v/>
      </c>
      <c r="I725" s="2" t="str">
        <f>IF(myBridge!D725="","",myBridge!D725)</f>
        <v/>
      </c>
      <c r="J725" s="2"/>
      <c r="R725" s="2" t="str">
        <f>IF(myBridge!A725="","",myBridge!A725)</f>
        <v/>
      </c>
      <c r="S725" s="2" t="str">
        <f>IF(myBridge!F725="","",myBridge!F725)</f>
        <v/>
      </c>
      <c r="T725" s="2" t="str">
        <f>IF(MID(myBridge!G725,4,1)="県",LEFT(myBridge!G725,4),LEFT(myBridge!G725,3))</f>
        <v/>
      </c>
      <c r="U725" s="2" t="str">
        <f>RIGHT(myBridge!G725,LEN(myBridge!G725)-LEN(T725))</f>
        <v/>
      </c>
      <c r="V725" s="2"/>
      <c r="W725" s="2" t="str">
        <f>IF(myBridge!H725="","",myBridge!H725)</f>
        <v/>
      </c>
      <c r="X725" s="2" t="str">
        <f>IF(myBridge!I725="","",myBridge!I725)</f>
        <v/>
      </c>
      <c r="Z725" s="2"/>
      <c r="AA725" s="2"/>
    </row>
    <row r="726" spans="2:27" x14ac:dyDescent="0.4">
      <c r="B726" s="2" t="str">
        <f>IF(myBridge!B726="","",myBridge!B726)</f>
        <v/>
      </c>
      <c r="D726" s="2" t="str">
        <f>IF(myBridge!E726="","",myBridge!E726)</f>
        <v/>
      </c>
      <c r="F726" s="2" t="str">
        <f>IF(myBridge!H726="","",myBridge!H726)</f>
        <v/>
      </c>
      <c r="I726" s="2" t="str">
        <f>IF(myBridge!D726="","",myBridge!D726)</f>
        <v/>
      </c>
      <c r="J726" s="2"/>
      <c r="R726" s="2" t="str">
        <f>IF(myBridge!A726="","",myBridge!A726)</f>
        <v/>
      </c>
      <c r="S726" s="2" t="str">
        <f>IF(myBridge!F726="","",myBridge!F726)</f>
        <v/>
      </c>
      <c r="T726" s="2" t="str">
        <f>IF(MID(myBridge!G726,4,1)="県",LEFT(myBridge!G726,4),LEFT(myBridge!G726,3))</f>
        <v/>
      </c>
      <c r="U726" s="2" t="str">
        <f>RIGHT(myBridge!G726,LEN(myBridge!G726)-LEN(T726))</f>
        <v/>
      </c>
      <c r="V726" s="2"/>
      <c r="W726" s="2" t="str">
        <f>IF(myBridge!H726="","",myBridge!H726)</f>
        <v/>
      </c>
      <c r="X726" s="2" t="str">
        <f>IF(myBridge!I726="","",myBridge!I726)</f>
        <v/>
      </c>
      <c r="Z726" s="2"/>
      <c r="AA726" s="2"/>
    </row>
    <row r="727" spans="2:27" x14ac:dyDescent="0.4">
      <c r="B727" s="2" t="str">
        <f>IF(myBridge!B727="","",myBridge!B727)</f>
        <v/>
      </c>
      <c r="D727" s="2" t="str">
        <f>IF(myBridge!E727="","",myBridge!E727)</f>
        <v/>
      </c>
      <c r="F727" s="2" t="str">
        <f>IF(myBridge!H727="","",myBridge!H727)</f>
        <v/>
      </c>
      <c r="I727" s="2" t="str">
        <f>IF(myBridge!D727="","",myBridge!D727)</f>
        <v/>
      </c>
      <c r="J727" s="2"/>
      <c r="R727" s="2" t="str">
        <f>IF(myBridge!A727="","",myBridge!A727)</f>
        <v/>
      </c>
      <c r="S727" s="2" t="str">
        <f>IF(myBridge!F727="","",myBridge!F727)</f>
        <v/>
      </c>
      <c r="T727" s="2" t="str">
        <f>IF(MID(myBridge!G727,4,1)="県",LEFT(myBridge!G727,4),LEFT(myBridge!G727,3))</f>
        <v/>
      </c>
      <c r="U727" s="2" t="str">
        <f>RIGHT(myBridge!G727,LEN(myBridge!G727)-LEN(T727))</f>
        <v/>
      </c>
      <c r="V727" s="2"/>
      <c r="W727" s="2" t="str">
        <f>IF(myBridge!H727="","",myBridge!H727)</f>
        <v/>
      </c>
      <c r="X727" s="2" t="str">
        <f>IF(myBridge!I727="","",myBridge!I727)</f>
        <v/>
      </c>
      <c r="Z727" s="2"/>
      <c r="AA727" s="2"/>
    </row>
    <row r="728" spans="2:27" x14ac:dyDescent="0.4">
      <c r="B728" s="2" t="str">
        <f>IF(myBridge!B728="","",myBridge!B728)</f>
        <v/>
      </c>
      <c r="D728" s="2" t="str">
        <f>IF(myBridge!E728="","",myBridge!E728)</f>
        <v/>
      </c>
      <c r="F728" s="2" t="str">
        <f>IF(myBridge!H728="","",myBridge!H728)</f>
        <v/>
      </c>
      <c r="I728" s="2" t="str">
        <f>IF(myBridge!D728="","",myBridge!D728)</f>
        <v/>
      </c>
      <c r="J728" s="2"/>
      <c r="R728" s="2" t="str">
        <f>IF(myBridge!A728="","",myBridge!A728)</f>
        <v/>
      </c>
      <c r="S728" s="2" t="str">
        <f>IF(myBridge!F728="","",myBridge!F728)</f>
        <v/>
      </c>
      <c r="T728" s="2" t="str">
        <f>IF(MID(myBridge!G728,4,1)="県",LEFT(myBridge!G728,4),LEFT(myBridge!G728,3))</f>
        <v/>
      </c>
      <c r="U728" s="2" t="str">
        <f>RIGHT(myBridge!G728,LEN(myBridge!G728)-LEN(T728))</f>
        <v/>
      </c>
      <c r="V728" s="2"/>
      <c r="W728" s="2" t="str">
        <f>IF(myBridge!H728="","",myBridge!H728)</f>
        <v/>
      </c>
      <c r="X728" s="2" t="str">
        <f>IF(myBridge!I728="","",myBridge!I728)</f>
        <v/>
      </c>
      <c r="Z728" s="2"/>
      <c r="AA728" s="2"/>
    </row>
    <row r="729" spans="2:27" x14ac:dyDescent="0.4">
      <c r="B729" s="2" t="str">
        <f>IF(myBridge!B729="","",myBridge!B729)</f>
        <v/>
      </c>
      <c r="D729" s="2" t="str">
        <f>IF(myBridge!E729="","",myBridge!E729)</f>
        <v/>
      </c>
      <c r="F729" s="2" t="str">
        <f>IF(myBridge!H729="","",myBridge!H729)</f>
        <v/>
      </c>
      <c r="I729" s="2" t="str">
        <f>IF(myBridge!D729="","",myBridge!D729)</f>
        <v/>
      </c>
      <c r="J729" s="2"/>
      <c r="R729" s="2" t="str">
        <f>IF(myBridge!A729="","",myBridge!A729)</f>
        <v/>
      </c>
      <c r="S729" s="2" t="str">
        <f>IF(myBridge!F729="","",myBridge!F729)</f>
        <v/>
      </c>
      <c r="T729" s="2" t="str">
        <f>IF(MID(myBridge!G729,4,1)="県",LEFT(myBridge!G729,4),LEFT(myBridge!G729,3))</f>
        <v/>
      </c>
      <c r="U729" s="2" t="str">
        <f>RIGHT(myBridge!G729,LEN(myBridge!G729)-LEN(T729))</f>
        <v/>
      </c>
      <c r="V729" s="2"/>
      <c r="W729" s="2" t="str">
        <f>IF(myBridge!H729="","",myBridge!H729)</f>
        <v/>
      </c>
      <c r="X729" s="2" t="str">
        <f>IF(myBridge!I729="","",myBridge!I729)</f>
        <v/>
      </c>
      <c r="Z729" s="2"/>
      <c r="AA729" s="2"/>
    </row>
    <row r="730" spans="2:27" x14ac:dyDescent="0.4">
      <c r="B730" s="2" t="str">
        <f>IF(myBridge!B730="","",myBridge!B730)</f>
        <v/>
      </c>
      <c r="D730" s="2" t="str">
        <f>IF(myBridge!E730="","",myBridge!E730)</f>
        <v/>
      </c>
      <c r="F730" s="2" t="str">
        <f>IF(myBridge!H730="","",myBridge!H730)</f>
        <v/>
      </c>
      <c r="I730" s="2" t="str">
        <f>IF(myBridge!D730="","",myBridge!D730)</f>
        <v/>
      </c>
      <c r="J730" s="2"/>
      <c r="R730" s="2" t="str">
        <f>IF(myBridge!A730="","",myBridge!A730)</f>
        <v/>
      </c>
      <c r="S730" s="2" t="str">
        <f>IF(myBridge!F730="","",myBridge!F730)</f>
        <v/>
      </c>
      <c r="T730" s="2" t="str">
        <f>IF(MID(myBridge!G730,4,1)="県",LEFT(myBridge!G730,4),LEFT(myBridge!G730,3))</f>
        <v/>
      </c>
      <c r="U730" s="2" t="str">
        <f>RIGHT(myBridge!G730,LEN(myBridge!G730)-LEN(T730))</f>
        <v/>
      </c>
      <c r="V730" s="2"/>
      <c r="W730" s="2" t="str">
        <f>IF(myBridge!H730="","",myBridge!H730)</f>
        <v/>
      </c>
      <c r="X730" s="2" t="str">
        <f>IF(myBridge!I730="","",myBridge!I730)</f>
        <v/>
      </c>
      <c r="Z730" s="2"/>
      <c r="AA730" s="2"/>
    </row>
    <row r="731" spans="2:27" x14ac:dyDescent="0.4">
      <c r="B731" s="2" t="str">
        <f>IF(myBridge!B731="","",myBridge!B731)</f>
        <v/>
      </c>
      <c r="D731" s="2" t="str">
        <f>IF(myBridge!E731="","",myBridge!E731)</f>
        <v/>
      </c>
      <c r="F731" s="2" t="str">
        <f>IF(myBridge!H731="","",myBridge!H731)</f>
        <v/>
      </c>
      <c r="I731" s="2" t="str">
        <f>IF(myBridge!D731="","",myBridge!D731)</f>
        <v/>
      </c>
      <c r="J731" s="2"/>
      <c r="R731" s="2" t="str">
        <f>IF(myBridge!A731="","",myBridge!A731)</f>
        <v/>
      </c>
      <c r="S731" s="2" t="str">
        <f>IF(myBridge!F731="","",myBridge!F731)</f>
        <v/>
      </c>
      <c r="T731" s="2" t="str">
        <f>IF(MID(myBridge!G731,4,1)="県",LEFT(myBridge!G731,4),LEFT(myBridge!G731,3))</f>
        <v/>
      </c>
      <c r="U731" s="2" t="str">
        <f>RIGHT(myBridge!G731,LEN(myBridge!G731)-LEN(T731))</f>
        <v/>
      </c>
      <c r="V731" s="2"/>
      <c r="W731" s="2" t="str">
        <f>IF(myBridge!H731="","",myBridge!H731)</f>
        <v/>
      </c>
      <c r="X731" s="2" t="str">
        <f>IF(myBridge!I731="","",myBridge!I731)</f>
        <v/>
      </c>
      <c r="Z731" s="2"/>
      <c r="AA731" s="2"/>
    </row>
    <row r="732" spans="2:27" x14ac:dyDescent="0.4">
      <c r="B732" s="2" t="str">
        <f>IF(myBridge!B732="","",myBridge!B732)</f>
        <v/>
      </c>
      <c r="D732" s="2" t="str">
        <f>IF(myBridge!E732="","",myBridge!E732)</f>
        <v/>
      </c>
      <c r="F732" s="2" t="str">
        <f>IF(myBridge!H732="","",myBridge!H732)</f>
        <v/>
      </c>
      <c r="I732" s="2" t="str">
        <f>IF(myBridge!D732="","",myBridge!D732)</f>
        <v/>
      </c>
      <c r="J732" s="2"/>
      <c r="R732" s="2" t="str">
        <f>IF(myBridge!A732="","",myBridge!A732)</f>
        <v/>
      </c>
      <c r="S732" s="2" t="str">
        <f>IF(myBridge!F732="","",myBridge!F732)</f>
        <v/>
      </c>
      <c r="T732" s="2" t="str">
        <f>IF(MID(myBridge!G732,4,1)="県",LEFT(myBridge!G732,4),LEFT(myBridge!G732,3))</f>
        <v/>
      </c>
      <c r="U732" s="2" t="str">
        <f>RIGHT(myBridge!G732,LEN(myBridge!G732)-LEN(T732))</f>
        <v/>
      </c>
      <c r="V732" s="2"/>
      <c r="W732" s="2" t="str">
        <f>IF(myBridge!H732="","",myBridge!H732)</f>
        <v/>
      </c>
      <c r="X732" s="2" t="str">
        <f>IF(myBridge!I732="","",myBridge!I732)</f>
        <v/>
      </c>
      <c r="Z732" s="2"/>
      <c r="AA732" s="2"/>
    </row>
    <row r="733" spans="2:27" x14ac:dyDescent="0.4">
      <c r="B733" s="2" t="str">
        <f>IF(myBridge!B733="","",myBridge!B733)</f>
        <v/>
      </c>
      <c r="D733" s="2" t="str">
        <f>IF(myBridge!E733="","",myBridge!E733)</f>
        <v/>
      </c>
      <c r="F733" s="2" t="str">
        <f>IF(myBridge!H733="","",myBridge!H733)</f>
        <v/>
      </c>
      <c r="I733" s="2" t="str">
        <f>IF(myBridge!D733="","",myBridge!D733)</f>
        <v/>
      </c>
      <c r="J733" s="2"/>
      <c r="R733" s="2" t="str">
        <f>IF(myBridge!A733="","",myBridge!A733)</f>
        <v/>
      </c>
      <c r="S733" s="2" t="str">
        <f>IF(myBridge!F733="","",myBridge!F733)</f>
        <v/>
      </c>
      <c r="T733" s="2" t="str">
        <f>IF(MID(myBridge!G733,4,1)="県",LEFT(myBridge!G733,4),LEFT(myBridge!G733,3))</f>
        <v/>
      </c>
      <c r="U733" s="2" t="str">
        <f>RIGHT(myBridge!G733,LEN(myBridge!G733)-LEN(T733))</f>
        <v/>
      </c>
      <c r="V733" s="2"/>
      <c r="W733" s="2" t="str">
        <f>IF(myBridge!H733="","",myBridge!H733)</f>
        <v/>
      </c>
      <c r="X733" s="2" t="str">
        <f>IF(myBridge!I733="","",myBridge!I733)</f>
        <v/>
      </c>
      <c r="Z733" s="2"/>
      <c r="AA733" s="2"/>
    </row>
    <row r="734" spans="2:27" x14ac:dyDescent="0.4">
      <c r="B734" s="2" t="str">
        <f>IF(myBridge!B734="","",myBridge!B734)</f>
        <v/>
      </c>
      <c r="D734" s="2" t="str">
        <f>IF(myBridge!E734="","",myBridge!E734)</f>
        <v/>
      </c>
      <c r="F734" s="2" t="str">
        <f>IF(myBridge!H734="","",myBridge!H734)</f>
        <v/>
      </c>
      <c r="I734" s="2" t="str">
        <f>IF(myBridge!D734="","",myBridge!D734)</f>
        <v/>
      </c>
      <c r="J734" s="2"/>
      <c r="R734" s="2" t="str">
        <f>IF(myBridge!A734="","",myBridge!A734)</f>
        <v/>
      </c>
      <c r="S734" s="2" t="str">
        <f>IF(myBridge!F734="","",myBridge!F734)</f>
        <v/>
      </c>
      <c r="T734" s="2" t="str">
        <f>IF(MID(myBridge!G734,4,1)="県",LEFT(myBridge!G734,4),LEFT(myBridge!G734,3))</f>
        <v/>
      </c>
      <c r="U734" s="2" t="str">
        <f>RIGHT(myBridge!G734,LEN(myBridge!G734)-LEN(T734))</f>
        <v/>
      </c>
      <c r="V734" s="2"/>
      <c r="W734" s="2" t="str">
        <f>IF(myBridge!H734="","",myBridge!H734)</f>
        <v/>
      </c>
      <c r="X734" s="2" t="str">
        <f>IF(myBridge!I734="","",myBridge!I734)</f>
        <v/>
      </c>
      <c r="Z734" s="2"/>
      <c r="AA734" s="2"/>
    </row>
    <row r="735" spans="2:27" x14ac:dyDescent="0.4">
      <c r="B735" s="2" t="str">
        <f>IF(myBridge!B735="","",myBridge!B735)</f>
        <v/>
      </c>
      <c r="D735" s="2" t="str">
        <f>IF(myBridge!E735="","",myBridge!E735)</f>
        <v/>
      </c>
      <c r="F735" s="2" t="str">
        <f>IF(myBridge!H735="","",myBridge!H735)</f>
        <v/>
      </c>
      <c r="I735" s="2" t="str">
        <f>IF(myBridge!D735="","",myBridge!D735)</f>
        <v/>
      </c>
      <c r="J735" s="2"/>
      <c r="R735" s="2" t="str">
        <f>IF(myBridge!A735="","",myBridge!A735)</f>
        <v/>
      </c>
      <c r="S735" s="2" t="str">
        <f>IF(myBridge!F735="","",myBridge!F735)</f>
        <v/>
      </c>
      <c r="T735" s="2" t="str">
        <f>IF(MID(myBridge!G735,4,1)="県",LEFT(myBridge!G735,4),LEFT(myBridge!G735,3))</f>
        <v/>
      </c>
      <c r="U735" s="2" t="str">
        <f>RIGHT(myBridge!G735,LEN(myBridge!G735)-LEN(T735))</f>
        <v/>
      </c>
      <c r="V735" s="2"/>
      <c r="W735" s="2" t="str">
        <f>IF(myBridge!H735="","",myBridge!H735)</f>
        <v/>
      </c>
      <c r="X735" s="2" t="str">
        <f>IF(myBridge!I735="","",myBridge!I735)</f>
        <v/>
      </c>
      <c r="Z735" s="2"/>
      <c r="AA735" s="2"/>
    </row>
    <row r="736" spans="2:27" x14ac:dyDescent="0.4">
      <c r="B736" s="2" t="str">
        <f>IF(myBridge!B736="","",myBridge!B736)</f>
        <v/>
      </c>
      <c r="D736" s="2" t="str">
        <f>IF(myBridge!E736="","",myBridge!E736)</f>
        <v/>
      </c>
      <c r="F736" s="2" t="str">
        <f>IF(myBridge!H736="","",myBridge!H736)</f>
        <v/>
      </c>
      <c r="I736" s="2" t="str">
        <f>IF(myBridge!D736="","",myBridge!D736)</f>
        <v/>
      </c>
      <c r="J736" s="2"/>
      <c r="R736" s="2" t="str">
        <f>IF(myBridge!A736="","",myBridge!A736)</f>
        <v/>
      </c>
      <c r="S736" s="2" t="str">
        <f>IF(myBridge!F736="","",myBridge!F736)</f>
        <v/>
      </c>
      <c r="T736" s="2" t="str">
        <f>IF(MID(myBridge!G736,4,1)="県",LEFT(myBridge!G736,4),LEFT(myBridge!G736,3))</f>
        <v/>
      </c>
      <c r="U736" s="2" t="str">
        <f>RIGHT(myBridge!G736,LEN(myBridge!G736)-LEN(T736))</f>
        <v/>
      </c>
      <c r="V736" s="2"/>
      <c r="W736" s="2" t="str">
        <f>IF(myBridge!H736="","",myBridge!H736)</f>
        <v/>
      </c>
      <c r="X736" s="2" t="str">
        <f>IF(myBridge!I736="","",myBridge!I736)</f>
        <v/>
      </c>
      <c r="Z736" s="2"/>
      <c r="AA736" s="2"/>
    </row>
    <row r="737" spans="2:27" x14ac:dyDescent="0.4">
      <c r="B737" s="2" t="str">
        <f>IF(myBridge!B737="","",myBridge!B737)</f>
        <v/>
      </c>
      <c r="D737" s="2" t="str">
        <f>IF(myBridge!E737="","",myBridge!E737)</f>
        <v/>
      </c>
      <c r="F737" s="2" t="str">
        <f>IF(myBridge!H737="","",myBridge!H737)</f>
        <v/>
      </c>
      <c r="I737" s="2" t="str">
        <f>IF(myBridge!D737="","",myBridge!D737)</f>
        <v/>
      </c>
      <c r="J737" s="2"/>
      <c r="R737" s="2" t="str">
        <f>IF(myBridge!A737="","",myBridge!A737)</f>
        <v/>
      </c>
      <c r="S737" s="2" t="str">
        <f>IF(myBridge!F737="","",myBridge!F737)</f>
        <v/>
      </c>
      <c r="T737" s="2" t="str">
        <f>IF(MID(myBridge!G737,4,1)="県",LEFT(myBridge!G737,4),LEFT(myBridge!G737,3))</f>
        <v/>
      </c>
      <c r="U737" s="2" t="str">
        <f>RIGHT(myBridge!G737,LEN(myBridge!G737)-LEN(T737))</f>
        <v/>
      </c>
      <c r="V737" s="2"/>
      <c r="W737" s="2" t="str">
        <f>IF(myBridge!H737="","",myBridge!H737)</f>
        <v/>
      </c>
      <c r="X737" s="2" t="str">
        <f>IF(myBridge!I737="","",myBridge!I737)</f>
        <v/>
      </c>
      <c r="Z737" s="2"/>
      <c r="AA737" s="2"/>
    </row>
    <row r="738" spans="2:27" x14ac:dyDescent="0.4">
      <c r="B738" s="2" t="str">
        <f>IF(myBridge!B738="","",myBridge!B738)</f>
        <v/>
      </c>
      <c r="D738" s="2" t="str">
        <f>IF(myBridge!E738="","",myBridge!E738)</f>
        <v/>
      </c>
      <c r="F738" s="2" t="str">
        <f>IF(myBridge!H738="","",myBridge!H738)</f>
        <v/>
      </c>
      <c r="I738" s="2" t="str">
        <f>IF(myBridge!D738="","",myBridge!D738)</f>
        <v/>
      </c>
      <c r="J738" s="2"/>
      <c r="R738" s="2" t="str">
        <f>IF(myBridge!A738="","",myBridge!A738)</f>
        <v/>
      </c>
      <c r="S738" s="2" t="str">
        <f>IF(myBridge!F738="","",myBridge!F738)</f>
        <v/>
      </c>
      <c r="T738" s="2" t="str">
        <f>IF(MID(myBridge!G738,4,1)="県",LEFT(myBridge!G738,4),LEFT(myBridge!G738,3))</f>
        <v/>
      </c>
      <c r="U738" s="2" t="str">
        <f>RIGHT(myBridge!G738,LEN(myBridge!G738)-LEN(T738))</f>
        <v/>
      </c>
      <c r="V738" s="2"/>
      <c r="W738" s="2" t="str">
        <f>IF(myBridge!H738="","",myBridge!H738)</f>
        <v/>
      </c>
      <c r="X738" s="2" t="str">
        <f>IF(myBridge!I738="","",myBridge!I738)</f>
        <v/>
      </c>
      <c r="Z738" s="2"/>
      <c r="AA738" s="2"/>
    </row>
    <row r="739" spans="2:27" x14ac:dyDescent="0.4">
      <c r="B739" s="2" t="str">
        <f>IF(myBridge!B739="","",myBridge!B739)</f>
        <v/>
      </c>
      <c r="D739" s="2" t="str">
        <f>IF(myBridge!E739="","",myBridge!E739)</f>
        <v/>
      </c>
      <c r="F739" s="2" t="str">
        <f>IF(myBridge!H739="","",myBridge!H739)</f>
        <v/>
      </c>
      <c r="I739" s="2" t="str">
        <f>IF(myBridge!D739="","",myBridge!D739)</f>
        <v/>
      </c>
      <c r="J739" s="2"/>
      <c r="R739" s="2" t="str">
        <f>IF(myBridge!A739="","",myBridge!A739)</f>
        <v/>
      </c>
      <c r="S739" s="2" t="str">
        <f>IF(myBridge!F739="","",myBridge!F739)</f>
        <v/>
      </c>
      <c r="T739" s="2" t="str">
        <f>IF(MID(myBridge!G739,4,1)="県",LEFT(myBridge!G739,4),LEFT(myBridge!G739,3))</f>
        <v/>
      </c>
      <c r="U739" s="2" t="str">
        <f>RIGHT(myBridge!G739,LEN(myBridge!G739)-LEN(T739))</f>
        <v/>
      </c>
      <c r="V739" s="2"/>
      <c r="W739" s="2" t="str">
        <f>IF(myBridge!H739="","",myBridge!H739)</f>
        <v/>
      </c>
      <c r="X739" s="2" t="str">
        <f>IF(myBridge!I739="","",myBridge!I739)</f>
        <v/>
      </c>
      <c r="Z739" s="2"/>
      <c r="AA739" s="2"/>
    </row>
    <row r="740" spans="2:27" x14ac:dyDescent="0.4">
      <c r="B740" s="2" t="str">
        <f>IF(myBridge!B740="","",myBridge!B740)</f>
        <v/>
      </c>
      <c r="D740" s="2" t="str">
        <f>IF(myBridge!E740="","",myBridge!E740)</f>
        <v/>
      </c>
      <c r="F740" s="2" t="str">
        <f>IF(myBridge!H740="","",myBridge!H740)</f>
        <v/>
      </c>
      <c r="I740" s="2" t="str">
        <f>IF(myBridge!D740="","",myBridge!D740)</f>
        <v/>
      </c>
      <c r="J740" s="2"/>
      <c r="R740" s="2" t="str">
        <f>IF(myBridge!A740="","",myBridge!A740)</f>
        <v/>
      </c>
      <c r="S740" s="2" t="str">
        <f>IF(myBridge!F740="","",myBridge!F740)</f>
        <v/>
      </c>
      <c r="T740" s="2" t="str">
        <f>IF(MID(myBridge!G740,4,1)="県",LEFT(myBridge!G740,4),LEFT(myBridge!G740,3))</f>
        <v/>
      </c>
      <c r="U740" s="2" t="str">
        <f>RIGHT(myBridge!G740,LEN(myBridge!G740)-LEN(T740))</f>
        <v/>
      </c>
      <c r="V740" s="2"/>
      <c r="W740" s="2" t="str">
        <f>IF(myBridge!H740="","",myBridge!H740)</f>
        <v/>
      </c>
      <c r="X740" s="2" t="str">
        <f>IF(myBridge!I740="","",myBridge!I740)</f>
        <v/>
      </c>
      <c r="Z740" s="2"/>
      <c r="AA740" s="2"/>
    </row>
    <row r="741" spans="2:27" x14ac:dyDescent="0.4">
      <c r="B741" s="2" t="str">
        <f>IF(myBridge!B741="","",myBridge!B741)</f>
        <v/>
      </c>
      <c r="D741" s="2" t="str">
        <f>IF(myBridge!E741="","",myBridge!E741)</f>
        <v/>
      </c>
      <c r="F741" s="2" t="str">
        <f>IF(myBridge!H741="","",myBridge!H741)</f>
        <v/>
      </c>
      <c r="I741" s="2" t="str">
        <f>IF(myBridge!D741="","",myBridge!D741)</f>
        <v/>
      </c>
      <c r="J741" s="2"/>
      <c r="R741" s="2" t="str">
        <f>IF(myBridge!A741="","",myBridge!A741)</f>
        <v/>
      </c>
      <c r="S741" s="2" t="str">
        <f>IF(myBridge!F741="","",myBridge!F741)</f>
        <v/>
      </c>
      <c r="T741" s="2" t="str">
        <f>IF(MID(myBridge!G741,4,1)="県",LEFT(myBridge!G741,4),LEFT(myBridge!G741,3))</f>
        <v/>
      </c>
      <c r="U741" s="2" t="str">
        <f>RIGHT(myBridge!G741,LEN(myBridge!G741)-LEN(T741))</f>
        <v/>
      </c>
      <c r="V741" s="2"/>
      <c r="W741" s="2" t="str">
        <f>IF(myBridge!H741="","",myBridge!H741)</f>
        <v/>
      </c>
      <c r="X741" s="2" t="str">
        <f>IF(myBridge!I741="","",myBridge!I741)</f>
        <v/>
      </c>
      <c r="Z741" s="2"/>
      <c r="AA741" s="2"/>
    </row>
    <row r="742" spans="2:27" x14ac:dyDescent="0.4">
      <c r="B742" s="2" t="str">
        <f>IF(myBridge!B742="","",myBridge!B742)</f>
        <v/>
      </c>
      <c r="D742" s="2" t="str">
        <f>IF(myBridge!E742="","",myBridge!E742)</f>
        <v/>
      </c>
      <c r="F742" s="2" t="str">
        <f>IF(myBridge!H742="","",myBridge!H742)</f>
        <v/>
      </c>
      <c r="I742" s="2" t="str">
        <f>IF(myBridge!D742="","",myBridge!D742)</f>
        <v/>
      </c>
      <c r="J742" s="2"/>
      <c r="R742" s="2" t="str">
        <f>IF(myBridge!A742="","",myBridge!A742)</f>
        <v/>
      </c>
      <c r="S742" s="2" t="str">
        <f>IF(myBridge!F742="","",myBridge!F742)</f>
        <v/>
      </c>
      <c r="T742" s="2" t="str">
        <f>IF(MID(myBridge!G742,4,1)="県",LEFT(myBridge!G742,4),LEFT(myBridge!G742,3))</f>
        <v/>
      </c>
      <c r="U742" s="2" t="str">
        <f>RIGHT(myBridge!G742,LEN(myBridge!G742)-LEN(T742))</f>
        <v/>
      </c>
      <c r="V742" s="2"/>
      <c r="W742" s="2" t="str">
        <f>IF(myBridge!H742="","",myBridge!H742)</f>
        <v/>
      </c>
      <c r="X742" s="2" t="str">
        <f>IF(myBridge!I742="","",myBridge!I742)</f>
        <v/>
      </c>
      <c r="Z742" s="2"/>
      <c r="AA742" s="2"/>
    </row>
    <row r="743" spans="2:27" x14ac:dyDescent="0.4">
      <c r="B743" s="2" t="str">
        <f>IF(myBridge!B743="","",myBridge!B743)</f>
        <v/>
      </c>
      <c r="D743" s="2" t="str">
        <f>IF(myBridge!E743="","",myBridge!E743)</f>
        <v/>
      </c>
      <c r="F743" s="2" t="str">
        <f>IF(myBridge!H743="","",myBridge!H743)</f>
        <v/>
      </c>
      <c r="I743" s="2" t="str">
        <f>IF(myBridge!D743="","",myBridge!D743)</f>
        <v/>
      </c>
      <c r="J743" s="2"/>
      <c r="R743" s="2" t="str">
        <f>IF(myBridge!A743="","",myBridge!A743)</f>
        <v/>
      </c>
      <c r="S743" s="2" t="str">
        <f>IF(myBridge!F743="","",myBridge!F743)</f>
        <v/>
      </c>
      <c r="T743" s="2" t="str">
        <f>IF(MID(myBridge!G743,4,1)="県",LEFT(myBridge!G743,4),LEFT(myBridge!G743,3))</f>
        <v/>
      </c>
      <c r="U743" s="2" t="str">
        <f>RIGHT(myBridge!G743,LEN(myBridge!G743)-LEN(T743))</f>
        <v/>
      </c>
      <c r="V743" s="2"/>
      <c r="W743" s="2" t="str">
        <f>IF(myBridge!H743="","",myBridge!H743)</f>
        <v/>
      </c>
      <c r="X743" s="2" t="str">
        <f>IF(myBridge!I743="","",myBridge!I743)</f>
        <v/>
      </c>
      <c r="Z743" s="2"/>
      <c r="AA743" s="2"/>
    </row>
    <row r="744" spans="2:27" x14ac:dyDescent="0.4">
      <c r="B744" s="2" t="str">
        <f>IF(myBridge!B744="","",myBridge!B744)</f>
        <v/>
      </c>
      <c r="D744" s="2" t="str">
        <f>IF(myBridge!E744="","",myBridge!E744)</f>
        <v/>
      </c>
      <c r="F744" s="2" t="str">
        <f>IF(myBridge!H744="","",myBridge!H744)</f>
        <v/>
      </c>
      <c r="I744" s="2" t="str">
        <f>IF(myBridge!D744="","",myBridge!D744)</f>
        <v/>
      </c>
      <c r="J744" s="2"/>
      <c r="R744" s="2" t="str">
        <f>IF(myBridge!A744="","",myBridge!A744)</f>
        <v/>
      </c>
      <c r="S744" s="2" t="str">
        <f>IF(myBridge!F744="","",myBridge!F744)</f>
        <v/>
      </c>
      <c r="T744" s="2" t="str">
        <f>IF(MID(myBridge!G744,4,1)="県",LEFT(myBridge!G744,4),LEFT(myBridge!G744,3))</f>
        <v/>
      </c>
      <c r="U744" s="2" t="str">
        <f>RIGHT(myBridge!G744,LEN(myBridge!G744)-LEN(T744))</f>
        <v/>
      </c>
      <c r="V744" s="2"/>
      <c r="W744" s="2" t="str">
        <f>IF(myBridge!H744="","",myBridge!H744)</f>
        <v/>
      </c>
      <c r="X744" s="2" t="str">
        <f>IF(myBridge!I744="","",myBridge!I744)</f>
        <v/>
      </c>
      <c r="Z744" s="2"/>
      <c r="AA744" s="2"/>
    </row>
    <row r="745" spans="2:27" x14ac:dyDescent="0.4">
      <c r="B745" s="2" t="str">
        <f>IF(myBridge!B745="","",myBridge!B745)</f>
        <v/>
      </c>
      <c r="D745" s="2" t="str">
        <f>IF(myBridge!E745="","",myBridge!E745)</f>
        <v/>
      </c>
      <c r="F745" s="2" t="str">
        <f>IF(myBridge!H745="","",myBridge!H745)</f>
        <v/>
      </c>
      <c r="I745" s="2" t="str">
        <f>IF(myBridge!D745="","",myBridge!D745)</f>
        <v/>
      </c>
      <c r="J745" s="2"/>
      <c r="R745" s="2" t="str">
        <f>IF(myBridge!A745="","",myBridge!A745)</f>
        <v/>
      </c>
      <c r="S745" s="2" t="str">
        <f>IF(myBridge!F745="","",myBridge!F745)</f>
        <v/>
      </c>
      <c r="T745" s="2" t="str">
        <f>IF(MID(myBridge!G745,4,1)="県",LEFT(myBridge!G745,4),LEFT(myBridge!G745,3))</f>
        <v/>
      </c>
      <c r="U745" s="2" t="str">
        <f>RIGHT(myBridge!G745,LEN(myBridge!G745)-LEN(T745))</f>
        <v/>
      </c>
      <c r="V745" s="2"/>
      <c r="W745" s="2" t="str">
        <f>IF(myBridge!H745="","",myBridge!H745)</f>
        <v/>
      </c>
      <c r="X745" s="2" t="str">
        <f>IF(myBridge!I745="","",myBridge!I745)</f>
        <v/>
      </c>
      <c r="Z745" s="2"/>
      <c r="AA745" s="2"/>
    </row>
    <row r="746" spans="2:27" x14ac:dyDescent="0.4">
      <c r="B746" s="2" t="str">
        <f>IF(myBridge!B746="","",myBridge!B746)</f>
        <v/>
      </c>
      <c r="D746" s="2" t="str">
        <f>IF(myBridge!E746="","",myBridge!E746)</f>
        <v/>
      </c>
      <c r="F746" s="2" t="str">
        <f>IF(myBridge!H746="","",myBridge!H746)</f>
        <v/>
      </c>
      <c r="I746" s="2" t="str">
        <f>IF(myBridge!D746="","",myBridge!D746)</f>
        <v/>
      </c>
      <c r="J746" s="2"/>
      <c r="R746" s="2" t="str">
        <f>IF(myBridge!A746="","",myBridge!A746)</f>
        <v/>
      </c>
      <c r="S746" s="2" t="str">
        <f>IF(myBridge!F746="","",myBridge!F746)</f>
        <v/>
      </c>
      <c r="T746" s="2" t="str">
        <f>IF(MID(myBridge!G746,4,1)="県",LEFT(myBridge!G746,4),LEFT(myBridge!G746,3))</f>
        <v/>
      </c>
      <c r="U746" s="2" t="str">
        <f>RIGHT(myBridge!G746,LEN(myBridge!G746)-LEN(T746))</f>
        <v/>
      </c>
      <c r="V746" s="2"/>
      <c r="W746" s="2" t="str">
        <f>IF(myBridge!H746="","",myBridge!H746)</f>
        <v/>
      </c>
      <c r="X746" s="2" t="str">
        <f>IF(myBridge!I746="","",myBridge!I746)</f>
        <v/>
      </c>
      <c r="Z746" s="2"/>
      <c r="AA746" s="2"/>
    </row>
    <row r="747" spans="2:27" x14ac:dyDescent="0.4">
      <c r="B747" s="2" t="str">
        <f>IF(myBridge!B747="","",myBridge!B747)</f>
        <v/>
      </c>
      <c r="D747" s="2" t="str">
        <f>IF(myBridge!E747="","",myBridge!E747)</f>
        <v/>
      </c>
      <c r="F747" s="2" t="str">
        <f>IF(myBridge!H747="","",myBridge!H747)</f>
        <v/>
      </c>
      <c r="I747" s="2" t="str">
        <f>IF(myBridge!D747="","",myBridge!D747)</f>
        <v/>
      </c>
      <c r="J747" s="2"/>
      <c r="R747" s="2" t="str">
        <f>IF(myBridge!A747="","",myBridge!A747)</f>
        <v/>
      </c>
      <c r="S747" s="2" t="str">
        <f>IF(myBridge!F747="","",myBridge!F747)</f>
        <v/>
      </c>
      <c r="T747" s="2" t="str">
        <f>IF(MID(myBridge!G747,4,1)="県",LEFT(myBridge!G747,4),LEFT(myBridge!G747,3))</f>
        <v/>
      </c>
      <c r="U747" s="2" t="str">
        <f>RIGHT(myBridge!G747,LEN(myBridge!G747)-LEN(T747))</f>
        <v/>
      </c>
      <c r="V747" s="2"/>
      <c r="W747" s="2" t="str">
        <f>IF(myBridge!H747="","",myBridge!H747)</f>
        <v/>
      </c>
      <c r="X747" s="2" t="str">
        <f>IF(myBridge!I747="","",myBridge!I747)</f>
        <v/>
      </c>
      <c r="Z747" s="2"/>
      <c r="AA747" s="2"/>
    </row>
    <row r="748" spans="2:27" x14ac:dyDescent="0.4">
      <c r="B748" s="2" t="str">
        <f>IF(myBridge!B748="","",myBridge!B748)</f>
        <v/>
      </c>
      <c r="D748" s="2" t="str">
        <f>IF(myBridge!E748="","",myBridge!E748)</f>
        <v/>
      </c>
      <c r="F748" s="2" t="str">
        <f>IF(myBridge!H748="","",myBridge!H748)</f>
        <v/>
      </c>
      <c r="I748" s="2" t="str">
        <f>IF(myBridge!D748="","",myBridge!D748)</f>
        <v/>
      </c>
      <c r="J748" s="2"/>
      <c r="R748" s="2" t="str">
        <f>IF(myBridge!A748="","",myBridge!A748)</f>
        <v/>
      </c>
      <c r="S748" s="2" t="str">
        <f>IF(myBridge!F748="","",myBridge!F748)</f>
        <v/>
      </c>
      <c r="T748" s="2" t="str">
        <f>IF(MID(myBridge!G748,4,1)="県",LEFT(myBridge!G748,4),LEFT(myBridge!G748,3))</f>
        <v/>
      </c>
      <c r="U748" s="2" t="str">
        <f>RIGHT(myBridge!G748,LEN(myBridge!G748)-LEN(T748))</f>
        <v/>
      </c>
      <c r="V748" s="2"/>
      <c r="W748" s="2" t="str">
        <f>IF(myBridge!H748="","",myBridge!H748)</f>
        <v/>
      </c>
      <c r="X748" s="2" t="str">
        <f>IF(myBridge!I748="","",myBridge!I748)</f>
        <v/>
      </c>
      <c r="Z748" s="2"/>
      <c r="AA748" s="2"/>
    </row>
    <row r="749" spans="2:27" x14ac:dyDescent="0.4">
      <c r="B749" s="2" t="str">
        <f>IF(myBridge!B749="","",myBridge!B749)</f>
        <v/>
      </c>
      <c r="D749" s="2" t="str">
        <f>IF(myBridge!E749="","",myBridge!E749)</f>
        <v/>
      </c>
      <c r="F749" s="2" t="str">
        <f>IF(myBridge!H749="","",myBridge!H749)</f>
        <v/>
      </c>
      <c r="I749" s="2" t="str">
        <f>IF(myBridge!D749="","",myBridge!D749)</f>
        <v/>
      </c>
      <c r="J749" s="2"/>
      <c r="R749" s="2" t="str">
        <f>IF(myBridge!A749="","",myBridge!A749)</f>
        <v/>
      </c>
      <c r="S749" s="2" t="str">
        <f>IF(myBridge!F749="","",myBridge!F749)</f>
        <v/>
      </c>
      <c r="T749" s="2" t="str">
        <f>IF(MID(myBridge!G749,4,1)="県",LEFT(myBridge!G749,4),LEFT(myBridge!G749,3))</f>
        <v/>
      </c>
      <c r="U749" s="2" t="str">
        <f>RIGHT(myBridge!G749,LEN(myBridge!G749)-LEN(T749))</f>
        <v/>
      </c>
      <c r="V749" s="2"/>
      <c r="W749" s="2" t="str">
        <f>IF(myBridge!H749="","",myBridge!H749)</f>
        <v/>
      </c>
      <c r="X749" s="2" t="str">
        <f>IF(myBridge!I749="","",myBridge!I749)</f>
        <v/>
      </c>
      <c r="Z749" s="2"/>
      <c r="AA749" s="2"/>
    </row>
    <row r="750" spans="2:27" x14ac:dyDescent="0.4">
      <c r="B750" s="2" t="str">
        <f>IF(myBridge!B750="","",myBridge!B750)</f>
        <v/>
      </c>
      <c r="D750" s="2" t="str">
        <f>IF(myBridge!E750="","",myBridge!E750)</f>
        <v/>
      </c>
      <c r="F750" s="2" t="str">
        <f>IF(myBridge!H750="","",myBridge!H750)</f>
        <v/>
      </c>
      <c r="I750" s="2" t="str">
        <f>IF(myBridge!D750="","",myBridge!D750)</f>
        <v/>
      </c>
      <c r="J750" s="2"/>
      <c r="R750" s="2" t="str">
        <f>IF(myBridge!A750="","",myBridge!A750)</f>
        <v/>
      </c>
      <c r="S750" s="2" t="str">
        <f>IF(myBridge!F750="","",myBridge!F750)</f>
        <v/>
      </c>
      <c r="T750" s="2" t="str">
        <f>IF(MID(myBridge!G750,4,1)="県",LEFT(myBridge!G750,4),LEFT(myBridge!G750,3))</f>
        <v/>
      </c>
      <c r="U750" s="2" t="str">
        <f>RIGHT(myBridge!G750,LEN(myBridge!G750)-LEN(T750))</f>
        <v/>
      </c>
      <c r="V750" s="2"/>
      <c r="W750" s="2" t="str">
        <f>IF(myBridge!H750="","",myBridge!H750)</f>
        <v/>
      </c>
      <c r="X750" s="2" t="str">
        <f>IF(myBridge!I750="","",myBridge!I750)</f>
        <v/>
      </c>
      <c r="Z750" s="2"/>
      <c r="AA750" s="2"/>
    </row>
    <row r="751" spans="2:27" x14ac:dyDescent="0.4">
      <c r="B751" s="2" t="str">
        <f>IF(myBridge!B751="","",myBridge!B751)</f>
        <v/>
      </c>
      <c r="D751" s="2" t="str">
        <f>IF(myBridge!E751="","",myBridge!E751)</f>
        <v/>
      </c>
      <c r="F751" s="2" t="str">
        <f>IF(myBridge!H751="","",myBridge!H751)</f>
        <v/>
      </c>
      <c r="I751" s="2" t="str">
        <f>IF(myBridge!D751="","",myBridge!D751)</f>
        <v/>
      </c>
      <c r="J751" s="2"/>
      <c r="R751" s="2" t="str">
        <f>IF(myBridge!A751="","",myBridge!A751)</f>
        <v/>
      </c>
      <c r="S751" s="2" t="str">
        <f>IF(myBridge!F751="","",myBridge!F751)</f>
        <v/>
      </c>
      <c r="T751" s="2" t="str">
        <f>IF(MID(myBridge!G751,4,1)="県",LEFT(myBridge!G751,4),LEFT(myBridge!G751,3))</f>
        <v/>
      </c>
      <c r="U751" s="2" t="str">
        <f>RIGHT(myBridge!G751,LEN(myBridge!G751)-LEN(T751))</f>
        <v/>
      </c>
      <c r="V751" s="2"/>
      <c r="W751" s="2" t="str">
        <f>IF(myBridge!H751="","",myBridge!H751)</f>
        <v/>
      </c>
      <c r="X751" s="2" t="str">
        <f>IF(myBridge!I751="","",myBridge!I751)</f>
        <v/>
      </c>
      <c r="Z751" s="2"/>
      <c r="AA751" s="2"/>
    </row>
    <row r="752" spans="2:27" x14ac:dyDescent="0.4">
      <c r="B752" s="2" t="str">
        <f>IF(myBridge!B752="","",myBridge!B752)</f>
        <v/>
      </c>
      <c r="D752" s="2" t="str">
        <f>IF(myBridge!E752="","",myBridge!E752)</f>
        <v/>
      </c>
      <c r="F752" s="2" t="str">
        <f>IF(myBridge!H752="","",myBridge!H752)</f>
        <v/>
      </c>
      <c r="I752" s="2" t="str">
        <f>IF(myBridge!D752="","",myBridge!D752)</f>
        <v/>
      </c>
      <c r="J752" s="2"/>
      <c r="R752" s="2" t="str">
        <f>IF(myBridge!A752="","",myBridge!A752)</f>
        <v/>
      </c>
      <c r="S752" s="2" t="str">
        <f>IF(myBridge!F752="","",myBridge!F752)</f>
        <v/>
      </c>
      <c r="T752" s="2" t="str">
        <f>IF(MID(myBridge!G752,4,1)="県",LEFT(myBridge!G752,4),LEFT(myBridge!G752,3))</f>
        <v/>
      </c>
      <c r="U752" s="2" t="str">
        <f>RIGHT(myBridge!G752,LEN(myBridge!G752)-LEN(T752))</f>
        <v/>
      </c>
      <c r="V752" s="2"/>
      <c r="W752" s="2" t="str">
        <f>IF(myBridge!H752="","",myBridge!H752)</f>
        <v/>
      </c>
      <c r="X752" s="2" t="str">
        <f>IF(myBridge!I752="","",myBridge!I752)</f>
        <v/>
      </c>
      <c r="Z752" s="2"/>
      <c r="AA752" s="2"/>
    </row>
    <row r="753" spans="2:27" x14ac:dyDescent="0.4">
      <c r="B753" s="2" t="str">
        <f>IF(myBridge!B753="","",myBridge!B753)</f>
        <v/>
      </c>
      <c r="D753" s="2" t="str">
        <f>IF(myBridge!E753="","",myBridge!E753)</f>
        <v/>
      </c>
      <c r="F753" s="2" t="str">
        <f>IF(myBridge!H753="","",myBridge!H753)</f>
        <v/>
      </c>
      <c r="I753" s="2" t="str">
        <f>IF(myBridge!D753="","",myBridge!D753)</f>
        <v/>
      </c>
      <c r="J753" s="2"/>
      <c r="R753" s="2" t="str">
        <f>IF(myBridge!A753="","",myBridge!A753)</f>
        <v/>
      </c>
      <c r="S753" s="2" t="str">
        <f>IF(myBridge!F753="","",myBridge!F753)</f>
        <v/>
      </c>
      <c r="T753" s="2" t="str">
        <f>IF(MID(myBridge!G753,4,1)="県",LEFT(myBridge!G753,4),LEFT(myBridge!G753,3))</f>
        <v/>
      </c>
      <c r="U753" s="2" t="str">
        <f>RIGHT(myBridge!G753,LEN(myBridge!G753)-LEN(T753))</f>
        <v/>
      </c>
      <c r="V753" s="2"/>
      <c r="W753" s="2" t="str">
        <f>IF(myBridge!H753="","",myBridge!H753)</f>
        <v/>
      </c>
      <c r="X753" s="2" t="str">
        <f>IF(myBridge!I753="","",myBridge!I753)</f>
        <v/>
      </c>
      <c r="Z753" s="2"/>
      <c r="AA753" s="2"/>
    </row>
    <row r="754" spans="2:27" x14ac:dyDescent="0.4">
      <c r="B754" s="2" t="str">
        <f>IF(myBridge!B754="","",myBridge!B754)</f>
        <v/>
      </c>
      <c r="D754" s="2" t="str">
        <f>IF(myBridge!E754="","",myBridge!E754)</f>
        <v/>
      </c>
      <c r="F754" s="2" t="str">
        <f>IF(myBridge!H754="","",myBridge!H754)</f>
        <v/>
      </c>
      <c r="I754" s="2" t="str">
        <f>IF(myBridge!D754="","",myBridge!D754)</f>
        <v/>
      </c>
      <c r="J754" s="2"/>
      <c r="R754" s="2" t="str">
        <f>IF(myBridge!A754="","",myBridge!A754)</f>
        <v/>
      </c>
      <c r="S754" s="2" t="str">
        <f>IF(myBridge!F754="","",myBridge!F754)</f>
        <v/>
      </c>
      <c r="T754" s="2" t="str">
        <f>IF(MID(myBridge!G754,4,1)="県",LEFT(myBridge!G754,4),LEFT(myBridge!G754,3))</f>
        <v/>
      </c>
      <c r="U754" s="2" t="str">
        <f>RIGHT(myBridge!G754,LEN(myBridge!G754)-LEN(T754))</f>
        <v/>
      </c>
      <c r="V754" s="2"/>
      <c r="W754" s="2" t="str">
        <f>IF(myBridge!H754="","",myBridge!H754)</f>
        <v/>
      </c>
      <c r="X754" s="2" t="str">
        <f>IF(myBridge!I754="","",myBridge!I754)</f>
        <v/>
      </c>
      <c r="Z754" s="2"/>
      <c r="AA754" s="2"/>
    </row>
    <row r="755" spans="2:27" x14ac:dyDescent="0.4">
      <c r="B755" s="2" t="str">
        <f>IF(myBridge!B755="","",myBridge!B755)</f>
        <v/>
      </c>
      <c r="D755" s="2" t="str">
        <f>IF(myBridge!E755="","",myBridge!E755)</f>
        <v/>
      </c>
      <c r="F755" s="2" t="str">
        <f>IF(myBridge!H755="","",myBridge!H755)</f>
        <v/>
      </c>
      <c r="I755" s="2" t="str">
        <f>IF(myBridge!D755="","",myBridge!D755)</f>
        <v/>
      </c>
      <c r="J755" s="2"/>
      <c r="R755" s="2" t="str">
        <f>IF(myBridge!A755="","",myBridge!A755)</f>
        <v/>
      </c>
      <c r="S755" s="2" t="str">
        <f>IF(myBridge!F755="","",myBridge!F755)</f>
        <v/>
      </c>
      <c r="T755" s="2" t="str">
        <f>IF(MID(myBridge!G755,4,1)="県",LEFT(myBridge!G755,4),LEFT(myBridge!G755,3))</f>
        <v/>
      </c>
      <c r="U755" s="2" t="str">
        <f>RIGHT(myBridge!G755,LEN(myBridge!G755)-LEN(T755))</f>
        <v/>
      </c>
      <c r="V755" s="2"/>
      <c r="W755" s="2" t="str">
        <f>IF(myBridge!H755="","",myBridge!H755)</f>
        <v/>
      </c>
      <c r="X755" s="2" t="str">
        <f>IF(myBridge!I755="","",myBridge!I755)</f>
        <v/>
      </c>
      <c r="Z755" s="2"/>
      <c r="AA755" s="2"/>
    </row>
    <row r="756" spans="2:27" x14ac:dyDescent="0.4">
      <c r="B756" s="2" t="str">
        <f>IF(myBridge!B756="","",myBridge!B756)</f>
        <v/>
      </c>
      <c r="D756" s="2" t="str">
        <f>IF(myBridge!E756="","",myBridge!E756)</f>
        <v/>
      </c>
      <c r="F756" s="2" t="str">
        <f>IF(myBridge!H756="","",myBridge!H756)</f>
        <v/>
      </c>
      <c r="I756" s="2" t="str">
        <f>IF(myBridge!D756="","",myBridge!D756)</f>
        <v/>
      </c>
      <c r="J756" s="2"/>
      <c r="R756" s="2" t="str">
        <f>IF(myBridge!A756="","",myBridge!A756)</f>
        <v/>
      </c>
      <c r="S756" s="2" t="str">
        <f>IF(myBridge!F756="","",myBridge!F756)</f>
        <v/>
      </c>
      <c r="T756" s="2" t="str">
        <f>IF(MID(myBridge!G756,4,1)="県",LEFT(myBridge!G756,4),LEFT(myBridge!G756,3))</f>
        <v/>
      </c>
      <c r="U756" s="2" t="str">
        <f>RIGHT(myBridge!G756,LEN(myBridge!G756)-LEN(T756))</f>
        <v/>
      </c>
      <c r="V756" s="2"/>
      <c r="W756" s="2" t="str">
        <f>IF(myBridge!H756="","",myBridge!H756)</f>
        <v/>
      </c>
      <c r="X756" s="2" t="str">
        <f>IF(myBridge!I756="","",myBridge!I756)</f>
        <v/>
      </c>
      <c r="Z756" s="2"/>
      <c r="AA756" s="2"/>
    </row>
    <row r="757" spans="2:27" x14ac:dyDescent="0.4">
      <c r="B757" s="2" t="str">
        <f>IF(myBridge!B757="","",myBridge!B757)</f>
        <v/>
      </c>
      <c r="D757" s="2" t="str">
        <f>IF(myBridge!E757="","",myBridge!E757)</f>
        <v/>
      </c>
      <c r="F757" s="2" t="str">
        <f>IF(myBridge!H757="","",myBridge!H757)</f>
        <v/>
      </c>
      <c r="I757" s="2" t="str">
        <f>IF(myBridge!D757="","",myBridge!D757)</f>
        <v/>
      </c>
      <c r="J757" s="2"/>
      <c r="R757" s="2" t="str">
        <f>IF(myBridge!A757="","",myBridge!A757)</f>
        <v/>
      </c>
      <c r="S757" s="2" t="str">
        <f>IF(myBridge!F757="","",myBridge!F757)</f>
        <v/>
      </c>
      <c r="T757" s="2" t="str">
        <f>IF(MID(myBridge!G757,4,1)="県",LEFT(myBridge!G757,4),LEFT(myBridge!G757,3))</f>
        <v/>
      </c>
      <c r="U757" s="2" t="str">
        <f>RIGHT(myBridge!G757,LEN(myBridge!G757)-LEN(T757))</f>
        <v/>
      </c>
      <c r="V757" s="2"/>
      <c r="W757" s="2" t="str">
        <f>IF(myBridge!H757="","",myBridge!H757)</f>
        <v/>
      </c>
      <c r="X757" s="2" t="str">
        <f>IF(myBridge!I757="","",myBridge!I757)</f>
        <v/>
      </c>
      <c r="Z757" s="2"/>
      <c r="AA757" s="2"/>
    </row>
    <row r="758" spans="2:27" x14ac:dyDescent="0.4">
      <c r="B758" s="2" t="str">
        <f>IF(myBridge!B758="","",myBridge!B758)</f>
        <v/>
      </c>
      <c r="D758" s="2" t="str">
        <f>IF(myBridge!E758="","",myBridge!E758)</f>
        <v/>
      </c>
      <c r="F758" s="2" t="str">
        <f>IF(myBridge!H758="","",myBridge!H758)</f>
        <v/>
      </c>
      <c r="I758" s="2" t="str">
        <f>IF(myBridge!D758="","",myBridge!D758)</f>
        <v/>
      </c>
      <c r="J758" s="2"/>
      <c r="R758" s="2" t="str">
        <f>IF(myBridge!A758="","",myBridge!A758)</f>
        <v/>
      </c>
      <c r="S758" s="2" t="str">
        <f>IF(myBridge!F758="","",myBridge!F758)</f>
        <v/>
      </c>
      <c r="T758" s="2" t="str">
        <f>IF(MID(myBridge!G758,4,1)="県",LEFT(myBridge!G758,4),LEFT(myBridge!G758,3))</f>
        <v/>
      </c>
      <c r="U758" s="2" t="str">
        <f>RIGHT(myBridge!G758,LEN(myBridge!G758)-LEN(T758))</f>
        <v/>
      </c>
      <c r="V758" s="2"/>
      <c r="W758" s="2" t="str">
        <f>IF(myBridge!H758="","",myBridge!H758)</f>
        <v/>
      </c>
      <c r="X758" s="2" t="str">
        <f>IF(myBridge!I758="","",myBridge!I758)</f>
        <v/>
      </c>
      <c r="Z758" s="2"/>
      <c r="AA758" s="2"/>
    </row>
    <row r="759" spans="2:27" x14ac:dyDescent="0.4">
      <c r="B759" s="2" t="str">
        <f>IF(myBridge!B759="","",myBridge!B759)</f>
        <v/>
      </c>
      <c r="D759" s="2" t="str">
        <f>IF(myBridge!E759="","",myBridge!E759)</f>
        <v/>
      </c>
      <c r="F759" s="2" t="str">
        <f>IF(myBridge!H759="","",myBridge!H759)</f>
        <v/>
      </c>
      <c r="I759" s="2" t="str">
        <f>IF(myBridge!D759="","",myBridge!D759)</f>
        <v/>
      </c>
      <c r="J759" s="2"/>
      <c r="R759" s="2" t="str">
        <f>IF(myBridge!A759="","",myBridge!A759)</f>
        <v/>
      </c>
      <c r="S759" s="2" t="str">
        <f>IF(myBridge!F759="","",myBridge!F759)</f>
        <v/>
      </c>
      <c r="T759" s="2" t="str">
        <f>IF(MID(myBridge!G759,4,1)="県",LEFT(myBridge!G759,4),LEFT(myBridge!G759,3))</f>
        <v/>
      </c>
      <c r="U759" s="2" t="str">
        <f>RIGHT(myBridge!G759,LEN(myBridge!G759)-LEN(T759))</f>
        <v/>
      </c>
      <c r="V759" s="2"/>
      <c r="W759" s="2" t="str">
        <f>IF(myBridge!H759="","",myBridge!H759)</f>
        <v/>
      </c>
      <c r="X759" s="2" t="str">
        <f>IF(myBridge!I759="","",myBridge!I759)</f>
        <v/>
      </c>
      <c r="Z759" s="2"/>
      <c r="AA759" s="2"/>
    </row>
    <row r="760" spans="2:27" x14ac:dyDescent="0.4">
      <c r="B760" s="2" t="str">
        <f>IF(myBridge!B760="","",myBridge!B760)</f>
        <v/>
      </c>
      <c r="D760" s="2" t="str">
        <f>IF(myBridge!E760="","",myBridge!E760)</f>
        <v/>
      </c>
      <c r="F760" s="2" t="str">
        <f>IF(myBridge!H760="","",myBridge!H760)</f>
        <v/>
      </c>
      <c r="I760" s="2" t="str">
        <f>IF(myBridge!D760="","",myBridge!D760)</f>
        <v/>
      </c>
      <c r="J760" s="2"/>
      <c r="R760" s="2" t="str">
        <f>IF(myBridge!A760="","",myBridge!A760)</f>
        <v/>
      </c>
      <c r="S760" s="2" t="str">
        <f>IF(myBridge!F760="","",myBridge!F760)</f>
        <v/>
      </c>
      <c r="T760" s="2" t="str">
        <f>IF(MID(myBridge!G760,4,1)="県",LEFT(myBridge!G760,4),LEFT(myBridge!G760,3))</f>
        <v/>
      </c>
      <c r="U760" s="2" t="str">
        <f>RIGHT(myBridge!G760,LEN(myBridge!G760)-LEN(T760))</f>
        <v/>
      </c>
      <c r="V760" s="2"/>
      <c r="W760" s="2" t="str">
        <f>IF(myBridge!H760="","",myBridge!H760)</f>
        <v/>
      </c>
      <c r="X760" s="2" t="str">
        <f>IF(myBridge!I760="","",myBridge!I760)</f>
        <v/>
      </c>
      <c r="Z760" s="2"/>
      <c r="AA760" s="2"/>
    </row>
    <row r="761" spans="2:27" x14ac:dyDescent="0.4">
      <c r="B761" s="2" t="str">
        <f>IF(myBridge!B761="","",myBridge!B761)</f>
        <v/>
      </c>
      <c r="D761" s="2" t="str">
        <f>IF(myBridge!E761="","",myBridge!E761)</f>
        <v/>
      </c>
      <c r="F761" s="2" t="str">
        <f>IF(myBridge!H761="","",myBridge!H761)</f>
        <v/>
      </c>
      <c r="I761" s="2" t="str">
        <f>IF(myBridge!D761="","",myBridge!D761)</f>
        <v/>
      </c>
      <c r="J761" s="2"/>
      <c r="R761" s="2" t="str">
        <f>IF(myBridge!A761="","",myBridge!A761)</f>
        <v/>
      </c>
      <c r="S761" s="2" t="str">
        <f>IF(myBridge!F761="","",myBridge!F761)</f>
        <v/>
      </c>
      <c r="T761" s="2" t="str">
        <f>IF(MID(myBridge!G761,4,1)="県",LEFT(myBridge!G761,4),LEFT(myBridge!G761,3))</f>
        <v/>
      </c>
      <c r="U761" s="2" t="str">
        <f>RIGHT(myBridge!G761,LEN(myBridge!G761)-LEN(T761))</f>
        <v/>
      </c>
      <c r="V761" s="2"/>
      <c r="W761" s="2" t="str">
        <f>IF(myBridge!H761="","",myBridge!H761)</f>
        <v/>
      </c>
      <c r="X761" s="2" t="str">
        <f>IF(myBridge!I761="","",myBridge!I761)</f>
        <v/>
      </c>
      <c r="Z761" s="2"/>
      <c r="AA761" s="2"/>
    </row>
    <row r="762" spans="2:27" x14ac:dyDescent="0.4">
      <c r="B762" s="2" t="str">
        <f>IF(myBridge!B762="","",myBridge!B762)</f>
        <v/>
      </c>
      <c r="D762" s="2" t="str">
        <f>IF(myBridge!E762="","",myBridge!E762)</f>
        <v/>
      </c>
      <c r="F762" s="2" t="str">
        <f>IF(myBridge!H762="","",myBridge!H762)</f>
        <v/>
      </c>
      <c r="I762" s="2" t="str">
        <f>IF(myBridge!D762="","",myBridge!D762)</f>
        <v/>
      </c>
      <c r="J762" s="2"/>
      <c r="R762" s="2" t="str">
        <f>IF(myBridge!A762="","",myBridge!A762)</f>
        <v/>
      </c>
      <c r="S762" s="2" t="str">
        <f>IF(myBridge!F762="","",myBridge!F762)</f>
        <v/>
      </c>
      <c r="T762" s="2" t="str">
        <f>IF(MID(myBridge!G762,4,1)="県",LEFT(myBridge!G762,4),LEFT(myBridge!G762,3))</f>
        <v/>
      </c>
      <c r="U762" s="2" t="str">
        <f>RIGHT(myBridge!G762,LEN(myBridge!G762)-LEN(T762))</f>
        <v/>
      </c>
      <c r="V762" s="2"/>
      <c r="W762" s="2" t="str">
        <f>IF(myBridge!H762="","",myBridge!H762)</f>
        <v/>
      </c>
      <c r="X762" s="2" t="str">
        <f>IF(myBridge!I762="","",myBridge!I762)</f>
        <v/>
      </c>
      <c r="Z762" s="2"/>
      <c r="AA762" s="2"/>
    </row>
    <row r="763" spans="2:27" x14ac:dyDescent="0.4">
      <c r="B763" s="2" t="str">
        <f>IF(myBridge!B763="","",myBridge!B763)</f>
        <v/>
      </c>
      <c r="D763" s="2" t="str">
        <f>IF(myBridge!E763="","",myBridge!E763)</f>
        <v/>
      </c>
      <c r="F763" s="2" t="str">
        <f>IF(myBridge!H763="","",myBridge!H763)</f>
        <v/>
      </c>
      <c r="I763" s="2" t="str">
        <f>IF(myBridge!D763="","",myBridge!D763)</f>
        <v/>
      </c>
      <c r="J763" s="2"/>
      <c r="R763" s="2" t="str">
        <f>IF(myBridge!A763="","",myBridge!A763)</f>
        <v/>
      </c>
      <c r="S763" s="2" t="str">
        <f>IF(myBridge!F763="","",myBridge!F763)</f>
        <v/>
      </c>
      <c r="T763" s="2" t="str">
        <f>IF(MID(myBridge!G763,4,1)="県",LEFT(myBridge!G763,4),LEFT(myBridge!G763,3))</f>
        <v/>
      </c>
      <c r="U763" s="2" t="str">
        <f>RIGHT(myBridge!G763,LEN(myBridge!G763)-LEN(T763))</f>
        <v/>
      </c>
      <c r="V763" s="2"/>
      <c r="W763" s="2" t="str">
        <f>IF(myBridge!H763="","",myBridge!H763)</f>
        <v/>
      </c>
      <c r="X763" s="2" t="str">
        <f>IF(myBridge!I763="","",myBridge!I763)</f>
        <v/>
      </c>
      <c r="Z763" s="2"/>
      <c r="AA763" s="2"/>
    </row>
    <row r="764" spans="2:27" x14ac:dyDescent="0.4">
      <c r="B764" s="2" t="str">
        <f>IF(myBridge!B764="","",myBridge!B764)</f>
        <v/>
      </c>
      <c r="D764" s="2" t="str">
        <f>IF(myBridge!E764="","",myBridge!E764)</f>
        <v/>
      </c>
      <c r="F764" s="2" t="str">
        <f>IF(myBridge!H764="","",myBridge!H764)</f>
        <v/>
      </c>
      <c r="I764" s="2" t="str">
        <f>IF(myBridge!D764="","",myBridge!D764)</f>
        <v/>
      </c>
      <c r="J764" s="2"/>
      <c r="R764" s="2" t="str">
        <f>IF(myBridge!A764="","",myBridge!A764)</f>
        <v/>
      </c>
      <c r="S764" s="2" t="str">
        <f>IF(myBridge!F764="","",myBridge!F764)</f>
        <v/>
      </c>
      <c r="T764" s="2" t="str">
        <f>IF(MID(myBridge!G764,4,1)="県",LEFT(myBridge!G764,4),LEFT(myBridge!G764,3))</f>
        <v/>
      </c>
      <c r="U764" s="2" t="str">
        <f>RIGHT(myBridge!G764,LEN(myBridge!G764)-LEN(T764))</f>
        <v/>
      </c>
      <c r="V764" s="2"/>
      <c r="W764" s="2" t="str">
        <f>IF(myBridge!H764="","",myBridge!H764)</f>
        <v/>
      </c>
      <c r="X764" s="2" t="str">
        <f>IF(myBridge!I764="","",myBridge!I764)</f>
        <v/>
      </c>
      <c r="Z764" s="2"/>
      <c r="AA764" s="2"/>
    </row>
    <row r="765" spans="2:27" x14ac:dyDescent="0.4">
      <c r="B765" s="2" t="str">
        <f>IF(myBridge!B765="","",myBridge!B765)</f>
        <v/>
      </c>
      <c r="D765" s="2" t="str">
        <f>IF(myBridge!E765="","",myBridge!E765)</f>
        <v/>
      </c>
      <c r="F765" s="2" t="str">
        <f>IF(myBridge!H765="","",myBridge!H765)</f>
        <v/>
      </c>
      <c r="I765" s="2" t="str">
        <f>IF(myBridge!D765="","",myBridge!D765)</f>
        <v/>
      </c>
      <c r="J765" s="2"/>
      <c r="R765" s="2" t="str">
        <f>IF(myBridge!A765="","",myBridge!A765)</f>
        <v/>
      </c>
      <c r="S765" s="2" t="str">
        <f>IF(myBridge!F765="","",myBridge!F765)</f>
        <v/>
      </c>
      <c r="T765" s="2" t="str">
        <f>IF(MID(myBridge!G765,4,1)="県",LEFT(myBridge!G765,4),LEFT(myBridge!G765,3))</f>
        <v/>
      </c>
      <c r="U765" s="2" t="str">
        <f>RIGHT(myBridge!G765,LEN(myBridge!G765)-LEN(T765))</f>
        <v/>
      </c>
      <c r="V765" s="2"/>
      <c r="W765" s="2" t="str">
        <f>IF(myBridge!H765="","",myBridge!H765)</f>
        <v/>
      </c>
      <c r="X765" s="2" t="str">
        <f>IF(myBridge!I765="","",myBridge!I765)</f>
        <v/>
      </c>
      <c r="Z765" s="2"/>
      <c r="AA765" s="2"/>
    </row>
    <row r="766" spans="2:27" x14ac:dyDescent="0.4">
      <c r="B766" s="2" t="str">
        <f>IF(myBridge!B766="","",myBridge!B766)</f>
        <v/>
      </c>
      <c r="D766" s="2" t="str">
        <f>IF(myBridge!E766="","",myBridge!E766)</f>
        <v/>
      </c>
      <c r="F766" s="2" t="str">
        <f>IF(myBridge!H766="","",myBridge!H766)</f>
        <v/>
      </c>
      <c r="I766" s="2" t="str">
        <f>IF(myBridge!D766="","",myBridge!D766)</f>
        <v/>
      </c>
      <c r="J766" s="2"/>
      <c r="R766" s="2" t="str">
        <f>IF(myBridge!A766="","",myBridge!A766)</f>
        <v/>
      </c>
      <c r="S766" s="2" t="str">
        <f>IF(myBridge!F766="","",myBridge!F766)</f>
        <v/>
      </c>
      <c r="T766" s="2" t="str">
        <f>IF(MID(myBridge!G766,4,1)="県",LEFT(myBridge!G766,4),LEFT(myBridge!G766,3))</f>
        <v/>
      </c>
      <c r="U766" s="2" t="str">
        <f>RIGHT(myBridge!G766,LEN(myBridge!G766)-LEN(T766))</f>
        <v/>
      </c>
      <c r="V766" s="2"/>
      <c r="W766" s="2" t="str">
        <f>IF(myBridge!H766="","",myBridge!H766)</f>
        <v/>
      </c>
      <c r="X766" s="2" t="str">
        <f>IF(myBridge!I766="","",myBridge!I766)</f>
        <v/>
      </c>
      <c r="Z766" s="2"/>
      <c r="AA766" s="2"/>
    </row>
    <row r="767" spans="2:27" x14ac:dyDescent="0.4">
      <c r="B767" s="2" t="str">
        <f>IF(myBridge!B767="","",myBridge!B767)</f>
        <v/>
      </c>
      <c r="D767" s="2" t="str">
        <f>IF(myBridge!E767="","",myBridge!E767)</f>
        <v/>
      </c>
      <c r="F767" s="2" t="str">
        <f>IF(myBridge!H767="","",myBridge!H767)</f>
        <v/>
      </c>
      <c r="I767" s="2" t="str">
        <f>IF(myBridge!D767="","",myBridge!D767)</f>
        <v/>
      </c>
      <c r="J767" s="2"/>
      <c r="R767" s="2" t="str">
        <f>IF(myBridge!A767="","",myBridge!A767)</f>
        <v/>
      </c>
      <c r="S767" s="2" t="str">
        <f>IF(myBridge!F767="","",myBridge!F767)</f>
        <v/>
      </c>
      <c r="T767" s="2" t="str">
        <f>IF(MID(myBridge!G767,4,1)="県",LEFT(myBridge!G767,4),LEFT(myBridge!G767,3))</f>
        <v/>
      </c>
      <c r="U767" s="2" t="str">
        <f>RIGHT(myBridge!G767,LEN(myBridge!G767)-LEN(T767))</f>
        <v/>
      </c>
      <c r="V767" s="2"/>
      <c r="W767" s="2" t="str">
        <f>IF(myBridge!H767="","",myBridge!H767)</f>
        <v/>
      </c>
      <c r="X767" s="2" t="str">
        <f>IF(myBridge!I767="","",myBridge!I767)</f>
        <v/>
      </c>
      <c r="Z767" s="2"/>
      <c r="AA767" s="2"/>
    </row>
    <row r="768" spans="2:27" x14ac:dyDescent="0.4">
      <c r="B768" s="2" t="str">
        <f>IF(myBridge!B768="","",myBridge!B768)</f>
        <v/>
      </c>
      <c r="D768" s="2" t="str">
        <f>IF(myBridge!E768="","",myBridge!E768)</f>
        <v/>
      </c>
      <c r="F768" s="2" t="str">
        <f>IF(myBridge!H768="","",myBridge!H768)</f>
        <v/>
      </c>
      <c r="I768" s="2" t="str">
        <f>IF(myBridge!D768="","",myBridge!D768)</f>
        <v/>
      </c>
      <c r="J768" s="2"/>
      <c r="R768" s="2" t="str">
        <f>IF(myBridge!A768="","",myBridge!A768)</f>
        <v/>
      </c>
      <c r="S768" s="2" t="str">
        <f>IF(myBridge!F768="","",myBridge!F768)</f>
        <v/>
      </c>
      <c r="T768" s="2" t="str">
        <f>IF(MID(myBridge!G768,4,1)="県",LEFT(myBridge!G768,4),LEFT(myBridge!G768,3))</f>
        <v/>
      </c>
      <c r="U768" s="2" t="str">
        <f>RIGHT(myBridge!G768,LEN(myBridge!G768)-LEN(T768))</f>
        <v/>
      </c>
      <c r="V768" s="2"/>
      <c r="W768" s="2" t="str">
        <f>IF(myBridge!H768="","",myBridge!H768)</f>
        <v/>
      </c>
      <c r="X768" s="2" t="str">
        <f>IF(myBridge!I768="","",myBridge!I768)</f>
        <v/>
      </c>
      <c r="Z768" s="2"/>
      <c r="AA768" s="2"/>
    </row>
    <row r="769" spans="2:27" x14ac:dyDescent="0.4">
      <c r="B769" s="2" t="str">
        <f>IF(myBridge!B769="","",myBridge!B769)</f>
        <v/>
      </c>
      <c r="D769" s="2" t="str">
        <f>IF(myBridge!E769="","",myBridge!E769)</f>
        <v/>
      </c>
      <c r="F769" s="2" t="str">
        <f>IF(myBridge!H769="","",myBridge!H769)</f>
        <v/>
      </c>
      <c r="I769" s="2" t="str">
        <f>IF(myBridge!D769="","",myBridge!D769)</f>
        <v/>
      </c>
      <c r="J769" s="2"/>
      <c r="R769" s="2" t="str">
        <f>IF(myBridge!A769="","",myBridge!A769)</f>
        <v/>
      </c>
      <c r="S769" s="2" t="str">
        <f>IF(myBridge!F769="","",myBridge!F769)</f>
        <v/>
      </c>
      <c r="T769" s="2" t="str">
        <f>IF(MID(myBridge!G769,4,1)="県",LEFT(myBridge!G769,4),LEFT(myBridge!G769,3))</f>
        <v/>
      </c>
      <c r="U769" s="2" t="str">
        <f>RIGHT(myBridge!G769,LEN(myBridge!G769)-LEN(T769))</f>
        <v/>
      </c>
      <c r="V769" s="2"/>
      <c r="W769" s="2" t="str">
        <f>IF(myBridge!H769="","",myBridge!H769)</f>
        <v/>
      </c>
      <c r="X769" s="2" t="str">
        <f>IF(myBridge!I769="","",myBridge!I769)</f>
        <v/>
      </c>
      <c r="Z769" s="2"/>
      <c r="AA769" s="2"/>
    </row>
    <row r="770" spans="2:27" x14ac:dyDescent="0.4">
      <c r="B770" s="2" t="str">
        <f>IF(myBridge!B770="","",myBridge!B770)</f>
        <v/>
      </c>
      <c r="D770" s="2" t="str">
        <f>IF(myBridge!E770="","",myBridge!E770)</f>
        <v/>
      </c>
      <c r="F770" s="2" t="str">
        <f>IF(myBridge!H770="","",myBridge!H770)</f>
        <v/>
      </c>
      <c r="I770" s="2" t="str">
        <f>IF(myBridge!D770="","",myBridge!D770)</f>
        <v/>
      </c>
      <c r="J770" s="2"/>
      <c r="R770" s="2" t="str">
        <f>IF(myBridge!A770="","",myBridge!A770)</f>
        <v/>
      </c>
      <c r="S770" s="2" t="str">
        <f>IF(myBridge!F770="","",myBridge!F770)</f>
        <v/>
      </c>
      <c r="T770" s="2" t="str">
        <f>IF(MID(myBridge!G770,4,1)="県",LEFT(myBridge!G770,4),LEFT(myBridge!G770,3))</f>
        <v/>
      </c>
      <c r="U770" s="2" t="str">
        <f>RIGHT(myBridge!G770,LEN(myBridge!G770)-LEN(T770))</f>
        <v/>
      </c>
      <c r="V770" s="2"/>
      <c r="W770" s="2" t="str">
        <f>IF(myBridge!H770="","",myBridge!H770)</f>
        <v/>
      </c>
      <c r="X770" s="2" t="str">
        <f>IF(myBridge!I770="","",myBridge!I770)</f>
        <v/>
      </c>
      <c r="Z770" s="2"/>
      <c r="AA770" s="2"/>
    </row>
    <row r="771" spans="2:27" x14ac:dyDescent="0.4">
      <c r="B771" s="2" t="str">
        <f>IF(myBridge!B771="","",myBridge!B771)</f>
        <v/>
      </c>
      <c r="D771" s="2" t="str">
        <f>IF(myBridge!E771="","",myBridge!E771)</f>
        <v/>
      </c>
      <c r="F771" s="2" t="str">
        <f>IF(myBridge!H771="","",myBridge!H771)</f>
        <v/>
      </c>
      <c r="I771" s="2" t="str">
        <f>IF(myBridge!D771="","",myBridge!D771)</f>
        <v/>
      </c>
      <c r="J771" s="2"/>
      <c r="R771" s="2" t="str">
        <f>IF(myBridge!A771="","",myBridge!A771)</f>
        <v/>
      </c>
      <c r="S771" s="2" t="str">
        <f>IF(myBridge!F771="","",myBridge!F771)</f>
        <v/>
      </c>
      <c r="T771" s="2" t="str">
        <f>IF(MID(myBridge!G771,4,1)="県",LEFT(myBridge!G771,4),LEFT(myBridge!G771,3))</f>
        <v/>
      </c>
      <c r="U771" s="2" t="str">
        <f>RIGHT(myBridge!G771,LEN(myBridge!G771)-LEN(T771))</f>
        <v/>
      </c>
      <c r="V771" s="2"/>
      <c r="W771" s="2" t="str">
        <f>IF(myBridge!H771="","",myBridge!H771)</f>
        <v/>
      </c>
      <c r="X771" s="2" t="str">
        <f>IF(myBridge!I771="","",myBridge!I771)</f>
        <v/>
      </c>
      <c r="Z771" s="2"/>
      <c r="AA771" s="2"/>
    </row>
    <row r="772" spans="2:27" x14ac:dyDescent="0.4">
      <c r="B772" s="2" t="str">
        <f>IF(myBridge!B772="","",myBridge!B772)</f>
        <v/>
      </c>
      <c r="D772" s="2" t="str">
        <f>IF(myBridge!E772="","",myBridge!E772)</f>
        <v/>
      </c>
      <c r="F772" s="2" t="str">
        <f>IF(myBridge!H772="","",myBridge!H772)</f>
        <v/>
      </c>
      <c r="I772" s="2" t="str">
        <f>IF(myBridge!D772="","",myBridge!D772)</f>
        <v/>
      </c>
      <c r="J772" s="2"/>
      <c r="R772" s="2" t="str">
        <f>IF(myBridge!A772="","",myBridge!A772)</f>
        <v/>
      </c>
      <c r="S772" s="2" t="str">
        <f>IF(myBridge!F772="","",myBridge!F772)</f>
        <v/>
      </c>
      <c r="T772" s="2" t="str">
        <f>IF(MID(myBridge!G772,4,1)="県",LEFT(myBridge!G772,4),LEFT(myBridge!G772,3))</f>
        <v/>
      </c>
      <c r="U772" s="2" t="str">
        <f>RIGHT(myBridge!G772,LEN(myBridge!G772)-LEN(T772))</f>
        <v/>
      </c>
      <c r="V772" s="2"/>
      <c r="W772" s="2" t="str">
        <f>IF(myBridge!H772="","",myBridge!H772)</f>
        <v/>
      </c>
      <c r="X772" s="2" t="str">
        <f>IF(myBridge!I772="","",myBridge!I772)</f>
        <v/>
      </c>
      <c r="Z772" s="2"/>
      <c r="AA772" s="2"/>
    </row>
    <row r="773" spans="2:27" x14ac:dyDescent="0.4">
      <c r="B773" s="2" t="str">
        <f>IF(myBridge!B773="","",myBridge!B773)</f>
        <v/>
      </c>
      <c r="D773" s="2" t="str">
        <f>IF(myBridge!E773="","",myBridge!E773)</f>
        <v/>
      </c>
      <c r="F773" s="2" t="str">
        <f>IF(myBridge!H773="","",myBridge!H773)</f>
        <v/>
      </c>
      <c r="I773" s="2" t="str">
        <f>IF(myBridge!D773="","",myBridge!D773)</f>
        <v/>
      </c>
      <c r="J773" s="2"/>
      <c r="R773" s="2" t="str">
        <f>IF(myBridge!A773="","",myBridge!A773)</f>
        <v/>
      </c>
      <c r="S773" s="2" t="str">
        <f>IF(myBridge!F773="","",myBridge!F773)</f>
        <v/>
      </c>
      <c r="T773" s="2" t="str">
        <f>IF(MID(myBridge!G773,4,1)="県",LEFT(myBridge!G773,4),LEFT(myBridge!G773,3))</f>
        <v/>
      </c>
      <c r="U773" s="2" t="str">
        <f>RIGHT(myBridge!G773,LEN(myBridge!G773)-LEN(T773))</f>
        <v/>
      </c>
      <c r="V773" s="2"/>
      <c r="W773" s="2" t="str">
        <f>IF(myBridge!H773="","",myBridge!H773)</f>
        <v/>
      </c>
      <c r="X773" s="2" t="str">
        <f>IF(myBridge!I773="","",myBridge!I773)</f>
        <v/>
      </c>
      <c r="Z773" s="2"/>
      <c r="AA773" s="2"/>
    </row>
    <row r="774" spans="2:27" x14ac:dyDescent="0.4">
      <c r="B774" s="2" t="str">
        <f>IF(myBridge!B774="","",myBridge!B774)</f>
        <v/>
      </c>
      <c r="D774" s="2" t="str">
        <f>IF(myBridge!E774="","",myBridge!E774)</f>
        <v/>
      </c>
      <c r="F774" s="2" t="str">
        <f>IF(myBridge!H774="","",myBridge!H774)</f>
        <v/>
      </c>
      <c r="I774" s="2" t="str">
        <f>IF(myBridge!D774="","",myBridge!D774)</f>
        <v/>
      </c>
      <c r="J774" s="2"/>
      <c r="R774" s="2" t="str">
        <f>IF(myBridge!A774="","",myBridge!A774)</f>
        <v/>
      </c>
      <c r="S774" s="2" t="str">
        <f>IF(myBridge!F774="","",myBridge!F774)</f>
        <v/>
      </c>
      <c r="T774" s="2" t="str">
        <f>IF(MID(myBridge!G774,4,1)="県",LEFT(myBridge!G774,4),LEFT(myBridge!G774,3))</f>
        <v/>
      </c>
      <c r="U774" s="2" t="str">
        <f>RIGHT(myBridge!G774,LEN(myBridge!G774)-LEN(T774))</f>
        <v/>
      </c>
      <c r="V774" s="2"/>
      <c r="W774" s="2" t="str">
        <f>IF(myBridge!H774="","",myBridge!H774)</f>
        <v/>
      </c>
      <c r="X774" s="2" t="str">
        <f>IF(myBridge!I774="","",myBridge!I774)</f>
        <v/>
      </c>
      <c r="Z774" s="2"/>
      <c r="AA774" s="2"/>
    </row>
    <row r="775" spans="2:27" x14ac:dyDescent="0.4">
      <c r="B775" s="2" t="str">
        <f>IF(myBridge!B775="","",myBridge!B775)</f>
        <v/>
      </c>
      <c r="D775" s="2" t="str">
        <f>IF(myBridge!E775="","",myBridge!E775)</f>
        <v/>
      </c>
      <c r="F775" s="2" t="str">
        <f>IF(myBridge!H775="","",myBridge!H775)</f>
        <v/>
      </c>
      <c r="I775" s="2" t="str">
        <f>IF(myBridge!D775="","",myBridge!D775)</f>
        <v/>
      </c>
      <c r="J775" s="2"/>
      <c r="R775" s="2" t="str">
        <f>IF(myBridge!A775="","",myBridge!A775)</f>
        <v/>
      </c>
      <c r="S775" s="2" t="str">
        <f>IF(myBridge!F775="","",myBridge!F775)</f>
        <v/>
      </c>
      <c r="T775" s="2" t="str">
        <f>IF(MID(myBridge!G775,4,1)="県",LEFT(myBridge!G775,4),LEFT(myBridge!G775,3))</f>
        <v/>
      </c>
      <c r="U775" s="2" t="str">
        <f>RIGHT(myBridge!G775,LEN(myBridge!G775)-LEN(T775))</f>
        <v/>
      </c>
      <c r="V775" s="2"/>
      <c r="W775" s="2" t="str">
        <f>IF(myBridge!H775="","",myBridge!H775)</f>
        <v/>
      </c>
      <c r="X775" s="2" t="str">
        <f>IF(myBridge!I775="","",myBridge!I775)</f>
        <v/>
      </c>
      <c r="Z775" s="2"/>
      <c r="AA775" s="2"/>
    </row>
    <row r="776" spans="2:27" x14ac:dyDescent="0.4">
      <c r="B776" s="2" t="str">
        <f>IF(myBridge!B776="","",myBridge!B776)</f>
        <v/>
      </c>
      <c r="D776" s="2" t="str">
        <f>IF(myBridge!E776="","",myBridge!E776)</f>
        <v/>
      </c>
      <c r="F776" s="2" t="str">
        <f>IF(myBridge!H776="","",myBridge!H776)</f>
        <v/>
      </c>
      <c r="I776" s="2" t="str">
        <f>IF(myBridge!D776="","",myBridge!D776)</f>
        <v/>
      </c>
      <c r="J776" s="2"/>
      <c r="R776" s="2" t="str">
        <f>IF(myBridge!A776="","",myBridge!A776)</f>
        <v/>
      </c>
      <c r="S776" s="2" t="str">
        <f>IF(myBridge!F776="","",myBridge!F776)</f>
        <v/>
      </c>
      <c r="T776" s="2" t="str">
        <f>IF(MID(myBridge!G776,4,1)="県",LEFT(myBridge!G776,4),LEFT(myBridge!G776,3))</f>
        <v/>
      </c>
      <c r="U776" s="2" t="str">
        <f>RIGHT(myBridge!G776,LEN(myBridge!G776)-LEN(T776))</f>
        <v/>
      </c>
      <c r="V776" s="2"/>
      <c r="W776" s="2" t="str">
        <f>IF(myBridge!H776="","",myBridge!H776)</f>
        <v/>
      </c>
      <c r="X776" s="2" t="str">
        <f>IF(myBridge!I776="","",myBridge!I776)</f>
        <v/>
      </c>
      <c r="Z776" s="2"/>
      <c r="AA776" s="2"/>
    </row>
    <row r="777" spans="2:27" x14ac:dyDescent="0.4">
      <c r="B777" s="2" t="str">
        <f>IF(myBridge!B777="","",myBridge!B777)</f>
        <v/>
      </c>
      <c r="D777" s="2" t="str">
        <f>IF(myBridge!E777="","",myBridge!E777)</f>
        <v/>
      </c>
      <c r="F777" s="2" t="str">
        <f>IF(myBridge!H777="","",myBridge!H777)</f>
        <v/>
      </c>
      <c r="I777" s="2" t="str">
        <f>IF(myBridge!D777="","",myBridge!D777)</f>
        <v/>
      </c>
      <c r="J777" s="2"/>
      <c r="R777" s="2" t="str">
        <f>IF(myBridge!A777="","",myBridge!A777)</f>
        <v/>
      </c>
      <c r="S777" s="2" t="str">
        <f>IF(myBridge!F777="","",myBridge!F777)</f>
        <v/>
      </c>
      <c r="T777" s="2" t="str">
        <f>IF(MID(myBridge!G777,4,1)="県",LEFT(myBridge!G777,4),LEFT(myBridge!G777,3))</f>
        <v/>
      </c>
      <c r="U777" s="2" t="str">
        <f>RIGHT(myBridge!G777,LEN(myBridge!G777)-LEN(T777))</f>
        <v/>
      </c>
      <c r="V777" s="2"/>
      <c r="W777" s="2" t="str">
        <f>IF(myBridge!H777="","",myBridge!H777)</f>
        <v/>
      </c>
      <c r="X777" s="2" t="str">
        <f>IF(myBridge!I777="","",myBridge!I777)</f>
        <v/>
      </c>
      <c r="Z777" s="2"/>
      <c r="AA777" s="2"/>
    </row>
    <row r="778" spans="2:27" x14ac:dyDescent="0.4">
      <c r="B778" s="2" t="str">
        <f>IF(myBridge!B778="","",myBridge!B778)</f>
        <v/>
      </c>
      <c r="D778" s="2" t="str">
        <f>IF(myBridge!E778="","",myBridge!E778)</f>
        <v/>
      </c>
      <c r="F778" s="2" t="str">
        <f>IF(myBridge!H778="","",myBridge!H778)</f>
        <v/>
      </c>
      <c r="I778" s="2" t="str">
        <f>IF(myBridge!D778="","",myBridge!D778)</f>
        <v/>
      </c>
      <c r="J778" s="2"/>
      <c r="R778" s="2" t="str">
        <f>IF(myBridge!A778="","",myBridge!A778)</f>
        <v/>
      </c>
      <c r="S778" s="2" t="str">
        <f>IF(myBridge!F778="","",myBridge!F778)</f>
        <v/>
      </c>
      <c r="T778" s="2" t="str">
        <f>IF(MID(myBridge!G778,4,1)="県",LEFT(myBridge!G778,4),LEFT(myBridge!G778,3))</f>
        <v/>
      </c>
      <c r="U778" s="2" t="str">
        <f>RIGHT(myBridge!G778,LEN(myBridge!G778)-LEN(T778))</f>
        <v/>
      </c>
      <c r="V778" s="2"/>
      <c r="W778" s="2" t="str">
        <f>IF(myBridge!H778="","",myBridge!H778)</f>
        <v/>
      </c>
      <c r="X778" s="2" t="str">
        <f>IF(myBridge!I778="","",myBridge!I778)</f>
        <v/>
      </c>
      <c r="Z778" s="2"/>
      <c r="AA778" s="2"/>
    </row>
    <row r="779" spans="2:27" x14ac:dyDescent="0.4">
      <c r="B779" s="2" t="str">
        <f>IF(myBridge!B779="","",myBridge!B779)</f>
        <v/>
      </c>
      <c r="D779" s="2" t="str">
        <f>IF(myBridge!E779="","",myBridge!E779)</f>
        <v/>
      </c>
      <c r="F779" s="2" t="str">
        <f>IF(myBridge!H779="","",myBridge!H779)</f>
        <v/>
      </c>
      <c r="I779" s="2" t="str">
        <f>IF(myBridge!D779="","",myBridge!D779)</f>
        <v/>
      </c>
      <c r="J779" s="2"/>
      <c r="R779" s="2" t="str">
        <f>IF(myBridge!A779="","",myBridge!A779)</f>
        <v/>
      </c>
      <c r="S779" s="2" t="str">
        <f>IF(myBridge!F779="","",myBridge!F779)</f>
        <v/>
      </c>
      <c r="T779" s="2" t="str">
        <f>IF(MID(myBridge!G779,4,1)="県",LEFT(myBridge!G779,4),LEFT(myBridge!G779,3))</f>
        <v/>
      </c>
      <c r="U779" s="2" t="str">
        <f>RIGHT(myBridge!G779,LEN(myBridge!G779)-LEN(T779))</f>
        <v/>
      </c>
      <c r="V779" s="2"/>
      <c r="W779" s="2" t="str">
        <f>IF(myBridge!H779="","",myBridge!H779)</f>
        <v/>
      </c>
      <c r="X779" s="2" t="str">
        <f>IF(myBridge!I779="","",myBridge!I779)</f>
        <v/>
      </c>
      <c r="Z779" s="2"/>
      <c r="AA779" s="2"/>
    </row>
    <row r="780" spans="2:27" x14ac:dyDescent="0.4">
      <c r="B780" s="2" t="str">
        <f>IF(myBridge!B780="","",myBridge!B780)</f>
        <v/>
      </c>
      <c r="D780" s="2" t="str">
        <f>IF(myBridge!E780="","",myBridge!E780)</f>
        <v/>
      </c>
      <c r="F780" s="2" t="str">
        <f>IF(myBridge!H780="","",myBridge!H780)</f>
        <v/>
      </c>
      <c r="I780" s="2" t="str">
        <f>IF(myBridge!D780="","",myBridge!D780)</f>
        <v/>
      </c>
      <c r="J780" s="2"/>
      <c r="R780" s="2" t="str">
        <f>IF(myBridge!A780="","",myBridge!A780)</f>
        <v/>
      </c>
      <c r="S780" s="2" t="str">
        <f>IF(myBridge!F780="","",myBridge!F780)</f>
        <v/>
      </c>
      <c r="T780" s="2" t="str">
        <f>IF(MID(myBridge!G780,4,1)="県",LEFT(myBridge!G780,4),LEFT(myBridge!G780,3))</f>
        <v/>
      </c>
      <c r="U780" s="2" t="str">
        <f>RIGHT(myBridge!G780,LEN(myBridge!G780)-LEN(T780))</f>
        <v/>
      </c>
      <c r="V780" s="2"/>
      <c r="W780" s="2" t="str">
        <f>IF(myBridge!H780="","",myBridge!H780)</f>
        <v/>
      </c>
      <c r="X780" s="2" t="str">
        <f>IF(myBridge!I780="","",myBridge!I780)</f>
        <v/>
      </c>
      <c r="Z780" s="2"/>
      <c r="AA780" s="2"/>
    </row>
    <row r="781" spans="2:27" x14ac:dyDescent="0.4">
      <c r="B781" s="2" t="str">
        <f>IF(myBridge!B781="","",myBridge!B781)</f>
        <v/>
      </c>
      <c r="D781" s="2" t="str">
        <f>IF(myBridge!E781="","",myBridge!E781)</f>
        <v/>
      </c>
      <c r="F781" s="2" t="str">
        <f>IF(myBridge!H781="","",myBridge!H781)</f>
        <v/>
      </c>
      <c r="I781" s="2" t="str">
        <f>IF(myBridge!D781="","",myBridge!D781)</f>
        <v/>
      </c>
      <c r="J781" s="2"/>
      <c r="R781" s="2" t="str">
        <f>IF(myBridge!A781="","",myBridge!A781)</f>
        <v/>
      </c>
      <c r="S781" s="2" t="str">
        <f>IF(myBridge!F781="","",myBridge!F781)</f>
        <v/>
      </c>
      <c r="T781" s="2" t="str">
        <f>IF(MID(myBridge!G781,4,1)="県",LEFT(myBridge!G781,4),LEFT(myBridge!G781,3))</f>
        <v/>
      </c>
      <c r="U781" s="2" t="str">
        <f>RIGHT(myBridge!G781,LEN(myBridge!G781)-LEN(T781))</f>
        <v/>
      </c>
      <c r="V781" s="2"/>
      <c r="W781" s="2" t="str">
        <f>IF(myBridge!H781="","",myBridge!H781)</f>
        <v/>
      </c>
      <c r="X781" s="2" t="str">
        <f>IF(myBridge!I781="","",myBridge!I781)</f>
        <v/>
      </c>
      <c r="Z781" s="2"/>
      <c r="AA781" s="2"/>
    </row>
    <row r="782" spans="2:27" x14ac:dyDescent="0.4">
      <c r="B782" s="2" t="str">
        <f>IF(myBridge!B782="","",myBridge!B782)</f>
        <v/>
      </c>
      <c r="D782" s="2" t="str">
        <f>IF(myBridge!E782="","",myBridge!E782)</f>
        <v/>
      </c>
      <c r="F782" s="2" t="str">
        <f>IF(myBridge!H782="","",myBridge!H782)</f>
        <v/>
      </c>
      <c r="I782" s="2" t="str">
        <f>IF(myBridge!D782="","",myBridge!D782)</f>
        <v/>
      </c>
      <c r="J782" s="2"/>
      <c r="R782" s="2" t="str">
        <f>IF(myBridge!A782="","",myBridge!A782)</f>
        <v/>
      </c>
      <c r="S782" s="2" t="str">
        <f>IF(myBridge!F782="","",myBridge!F782)</f>
        <v/>
      </c>
      <c r="T782" s="2" t="str">
        <f>IF(MID(myBridge!G782,4,1)="県",LEFT(myBridge!G782,4),LEFT(myBridge!G782,3))</f>
        <v/>
      </c>
      <c r="U782" s="2" t="str">
        <f>RIGHT(myBridge!G782,LEN(myBridge!G782)-LEN(T782))</f>
        <v/>
      </c>
      <c r="V782" s="2"/>
      <c r="W782" s="2" t="str">
        <f>IF(myBridge!H782="","",myBridge!H782)</f>
        <v/>
      </c>
      <c r="X782" s="2" t="str">
        <f>IF(myBridge!I782="","",myBridge!I782)</f>
        <v/>
      </c>
      <c r="Z782" s="2"/>
      <c r="AA782" s="2"/>
    </row>
    <row r="783" spans="2:27" x14ac:dyDescent="0.4">
      <c r="B783" s="2" t="str">
        <f>IF(myBridge!B783="","",myBridge!B783)</f>
        <v/>
      </c>
      <c r="D783" s="2" t="str">
        <f>IF(myBridge!E783="","",myBridge!E783)</f>
        <v/>
      </c>
      <c r="F783" s="2" t="str">
        <f>IF(myBridge!H783="","",myBridge!H783)</f>
        <v/>
      </c>
      <c r="I783" s="2" t="str">
        <f>IF(myBridge!D783="","",myBridge!D783)</f>
        <v/>
      </c>
      <c r="J783" s="2"/>
      <c r="R783" s="2" t="str">
        <f>IF(myBridge!A783="","",myBridge!A783)</f>
        <v/>
      </c>
      <c r="S783" s="2" t="str">
        <f>IF(myBridge!F783="","",myBridge!F783)</f>
        <v/>
      </c>
      <c r="T783" s="2" t="str">
        <f>IF(MID(myBridge!G783,4,1)="県",LEFT(myBridge!G783,4),LEFT(myBridge!G783,3))</f>
        <v/>
      </c>
      <c r="U783" s="2" t="str">
        <f>RIGHT(myBridge!G783,LEN(myBridge!G783)-LEN(T783))</f>
        <v/>
      </c>
      <c r="V783" s="2"/>
      <c r="W783" s="2" t="str">
        <f>IF(myBridge!H783="","",myBridge!H783)</f>
        <v/>
      </c>
      <c r="X783" s="2" t="str">
        <f>IF(myBridge!I783="","",myBridge!I783)</f>
        <v/>
      </c>
      <c r="Z783" s="2"/>
      <c r="AA783" s="2"/>
    </row>
    <row r="784" spans="2:27" x14ac:dyDescent="0.4">
      <c r="B784" s="2" t="str">
        <f>IF(myBridge!B784="","",myBridge!B784)</f>
        <v/>
      </c>
      <c r="D784" s="2" t="str">
        <f>IF(myBridge!E784="","",myBridge!E784)</f>
        <v/>
      </c>
      <c r="F784" s="2" t="str">
        <f>IF(myBridge!H784="","",myBridge!H784)</f>
        <v/>
      </c>
      <c r="I784" s="2" t="str">
        <f>IF(myBridge!D784="","",myBridge!D784)</f>
        <v/>
      </c>
      <c r="J784" s="2"/>
      <c r="R784" s="2" t="str">
        <f>IF(myBridge!A784="","",myBridge!A784)</f>
        <v/>
      </c>
      <c r="S784" s="2" t="str">
        <f>IF(myBridge!F784="","",myBridge!F784)</f>
        <v/>
      </c>
      <c r="T784" s="2" t="str">
        <f>IF(MID(myBridge!G784,4,1)="県",LEFT(myBridge!G784,4),LEFT(myBridge!G784,3))</f>
        <v/>
      </c>
      <c r="U784" s="2" t="str">
        <f>RIGHT(myBridge!G784,LEN(myBridge!G784)-LEN(T784))</f>
        <v/>
      </c>
      <c r="V784" s="2"/>
      <c r="W784" s="2" t="str">
        <f>IF(myBridge!H784="","",myBridge!H784)</f>
        <v/>
      </c>
      <c r="X784" s="2" t="str">
        <f>IF(myBridge!I784="","",myBridge!I784)</f>
        <v/>
      </c>
      <c r="Z784" s="2"/>
      <c r="AA784" s="2"/>
    </row>
    <row r="785" spans="2:27" x14ac:dyDescent="0.4">
      <c r="B785" s="2" t="str">
        <f>IF(myBridge!B785="","",myBridge!B785)</f>
        <v/>
      </c>
      <c r="D785" s="2" t="str">
        <f>IF(myBridge!E785="","",myBridge!E785)</f>
        <v/>
      </c>
      <c r="F785" s="2" t="str">
        <f>IF(myBridge!H785="","",myBridge!H785)</f>
        <v/>
      </c>
      <c r="I785" s="2" t="str">
        <f>IF(myBridge!D785="","",myBridge!D785)</f>
        <v/>
      </c>
      <c r="J785" s="2"/>
      <c r="R785" s="2" t="str">
        <f>IF(myBridge!A785="","",myBridge!A785)</f>
        <v/>
      </c>
      <c r="S785" s="2" t="str">
        <f>IF(myBridge!F785="","",myBridge!F785)</f>
        <v/>
      </c>
      <c r="T785" s="2" t="str">
        <f>IF(MID(myBridge!G785,4,1)="県",LEFT(myBridge!G785,4),LEFT(myBridge!G785,3))</f>
        <v/>
      </c>
      <c r="U785" s="2" t="str">
        <f>RIGHT(myBridge!G785,LEN(myBridge!G785)-LEN(T785))</f>
        <v/>
      </c>
      <c r="V785" s="2"/>
      <c r="W785" s="2" t="str">
        <f>IF(myBridge!H785="","",myBridge!H785)</f>
        <v/>
      </c>
      <c r="X785" s="2" t="str">
        <f>IF(myBridge!I785="","",myBridge!I785)</f>
        <v/>
      </c>
      <c r="Z785" s="2"/>
      <c r="AA785" s="2"/>
    </row>
    <row r="786" spans="2:27" x14ac:dyDescent="0.4">
      <c r="B786" s="2" t="str">
        <f>IF(myBridge!B786="","",myBridge!B786)</f>
        <v/>
      </c>
      <c r="D786" s="2" t="str">
        <f>IF(myBridge!E786="","",myBridge!E786)</f>
        <v/>
      </c>
      <c r="F786" s="2" t="str">
        <f>IF(myBridge!H786="","",myBridge!H786)</f>
        <v/>
      </c>
      <c r="I786" s="2" t="str">
        <f>IF(myBridge!D786="","",myBridge!D786)</f>
        <v/>
      </c>
      <c r="J786" s="2"/>
      <c r="R786" s="2" t="str">
        <f>IF(myBridge!A786="","",myBridge!A786)</f>
        <v/>
      </c>
      <c r="S786" s="2" t="str">
        <f>IF(myBridge!F786="","",myBridge!F786)</f>
        <v/>
      </c>
      <c r="T786" s="2" t="str">
        <f>IF(MID(myBridge!G786,4,1)="県",LEFT(myBridge!G786,4),LEFT(myBridge!G786,3))</f>
        <v/>
      </c>
      <c r="U786" s="2" t="str">
        <f>RIGHT(myBridge!G786,LEN(myBridge!G786)-LEN(T786))</f>
        <v/>
      </c>
      <c r="V786" s="2"/>
      <c r="W786" s="2" t="str">
        <f>IF(myBridge!H786="","",myBridge!H786)</f>
        <v/>
      </c>
      <c r="X786" s="2" t="str">
        <f>IF(myBridge!I786="","",myBridge!I786)</f>
        <v/>
      </c>
      <c r="Z786" s="2"/>
      <c r="AA786" s="2"/>
    </row>
    <row r="787" spans="2:27" x14ac:dyDescent="0.4">
      <c r="B787" s="2" t="str">
        <f>IF(myBridge!B787="","",myBridge!B787)</f>
        <v/>
      </c>
      <c r="D787" s="2" t="str">
        <f>IF(myBridge!E787="","",myBridge!E787)</f>
        <v/>
      </c>
      <c r="F787" s="2" t="str">
        <f>IF(myBridge!H787="","",myBridge!H787)</f>
        <v/>
      </c>
      <c r="I787" s="2" t="str">
        <f>IF(myBridge!D787="","",myBridge!D787)</f>
        <v/>
      </c>
      <c r="J787" s="2"/>
      <c r="R787" s="2" t="str">
        <f>IF(myBridge!A787="","",myBridge!A787)</f>
        <v/>
      </c>
      <c r="S787" s="2" t="str">
        <f>IF(myBridge!F787="","",myBridge!F787)</f>
        <v/>
      </c>
      <c r="T787" s="2" t="str">
        <f>IF(MID(myBridge!G787,4,1)="県",LEFT(myBridge!G787,4),LEFT(myBridge!G787,3))</f>
        <v/>
      </c>
      <c r="U787" s="2" t="str">
        <f>RIGHT(myBridge!G787,LEN(myBridge!G787)-LEN(T787))</f>
        <v/>
      </c>
      <c r="V787" s="2"/>
      <c r="W787" s="2" t="str">
        <f>IF(myBridge!H787="","",myBridge!H787)</f>
        <v/>
      </c>
      <c r="X787" s="2" t="str">
        <f>IF(myBridge!I787="","",myBridge!I787)</f>
        <v/>
      </c>
      <c r="Z787" s="2"/>
      <c r="AA787" s="2"/>
    </row>
    <row r="788" spans="2:27" x14ac:dyDescent="0.4">
      <c r="B788" s="2" t="str">
        <f>IF(myBridge!B788="","",myBridge!B788)</f>
        <v/>
      </c>
      <c r="D788" s="2" t="str">
        <f>IF(myBridge!E788="","",myBridge!E788)</f>
        <v/>
      </c>
      <c r="F788" s="2" t="str">
        <f>IF(myBridge!H788="","",myBridge!H788)</f>
        <v/>
      </c>
      <c r="I788" s="2" t="str">
        <f>IF(myBridge!D788="","",myBridge!D788)</f>
        <v/>
      </c>
      <c r="J788" s="2"/>
      <c r="R788" s="2" t="str">
        <f>IF(myBridge!A788="","",myBridge!A788)</f>
        <v/>
      </c>
      <c r="S788" s="2" t="str">
        <f>IF(myBridge!F788="","",myBridge!F788)</f>
        <v/>
      </c>
      <c r="T788" s="2" t="str">
        <f>IF(MID(myBridge!G788,4,1)="県",LEFT(myBridge!G788,4),LEFT(myBridge!G788,3))</f>
        <v/>
      </c>
      <c r="U788" s="2" t="str">
        <f>RIGHT(myBridge!G788,LEN(myBridge!G788)-LEN(T788))</f>
        <v/>
      </c>
      <c r="V788" s="2"/>
      <c r="W788" s="2" t="str">
        <f>IF(myBridge!H788="","",myBridge!H788)</f>
        <v/>
      </c>
      <c r="X788" s="2" t="str">
        <f>IF(myBridge!I788="","",myBridge!I788)</f>
        <v/>
      </c>
      <c r="Z788" s="2"/>
      <c r="AA788" s="2"/>
    </row>
    <row r="789" spans="2:27" x14ac:dyDescent="0.4">
      <c r="B789" s="2" t="str">
        <f>IF(myBridge!B789="","",myBridge!B789)</f>
        <v/>
      </c>
      <c r="D789" s="2" t="str">
        <f>IF(myBridge!E789="","",myBridge!E789)</f>
        <v/>
      </c>
      <c r="F789" s="2" t="str">
        <f>IF(myBridge!H789="","",myBridge!H789)</f>
        <v/>
      </c>
      <c r="I789" s="2" t="str">
        <f>IF(myBridge!D789="","",myBridge!D789)</f>
        <v/>
      </c>
      <c r="J789" s="2"/>
      <c r="R789" s="2" t="str">
        <f>IF(myBridge!A789="","",myBridge!A789)</f>
        <v/>
      </c>
      <c r="S789" s="2" t="str">
        <f>IF(myBridge!F789="","",myBridge!F789)</f>
        <v/>
      </c>
      <c r="T789" s="2" t="str">
        <f>IF(MID(myBridge!G789,4,1)="県",LEFT(myBridge!G789,4),LEFT(myBridge!G789,3))</f>
        <v/>
      </c>
      <c r="U789" s="2" t="str">
        <f>RIGHT(myBridge!G789,LEN(myBridge!G789)-LEN(T789))</f>
        <v/>
      </c>
      <c r="V789" s="2"/>
      <c r="W789" s="2" t="str">
        <f>IF(myBridge!H789="","",myBridge!H789)</f>
        <v/>
      </c>
      <c r="X789" s="2" t="str">
        <f>IF(myBridge!I789="","",myBridge!I789)</f>
        <v/>
      </c>
      <c r="Z789" s="2"/>
      <c r="AA789" s="2"/>
    </row>
    <row r="790" spans="2:27" x14ac:dyDescent="0.4">
      <c r="B790" s="2" t="str">
        <f>IF(myBridge!B790="","",myBridge!B790)</f>
        <v/>
      </c>
      <c r="D790" s="2" t="str">
        <f>IF(myBridge!E790="","",myBridge!E790)</f>
        <v/>
      </c>
      <c r="F790" s="2" t="str">
        <f>IF(myBridge!H790="","",myBridge!H790)</f>
        <v/>
      </c>
      <c r="I790" s="2" t="str">
        <f>IF(myBridge!D790="","",myBridge!D790)</f>
        <v/>
      </c>
      <c r="J790" s="2"/>
      <c r="R790" s="2" t="str">
        <f>IF(myBridge!A790="","",myBridge!A790)</f>
        <v/>
      </c>
      <c r="S790" s="2" t="str">
        <f>IF(myBridge!F790="","",myBridge!F790)</f>
        <v/>
      </c>
      <c r="T790" s="2" t="str">
        <f>IF(MID(myBridge!G790,4,1)="県",LEFT(myBridge!G790,4),LEFT(myBridge!G790,3))</f>
        <v/>
      </c>
      <c r="U790" s="2" t="str">
        <f>RIGHT(myBridge!G790,LEN(myBridge!G790)-LEN(T790))</f>
        <v/>
      </c>
      <c r="V790" s="2"/>
      <c r="W790" s="2" t="str">
        <f>IF(myBridge!H790="","",myBridge!H790)</f>
        <v/>
      </c>
      <c r="X790" s="2" t="str">
        <f>IF(myBridge!I790="","",myBridge!I790)</f>
        <v/>
      </c>
      <c r="Z790" s="2"/>
      <c r="AA790" s="2"/>
    </row>
    <row r="791" spans="2:27" x14ac:dyDescent="0.4">
      <c r="B791" s="2" t="str">
        <f>IF(myBridge!B791="","",myBridge!B791)</f>
        <v/>
      </c>
      <c r="D791" s="2" t="str">
        <f>IF(myBridge!E791="","",myBridge!E791)</f>
        <v/>
      </c>
      <c r="F791" s="2" t="str">
        <f>IF(myBridge!H791="","",myBridge!H791)</f>
        <v/>
      </c>
      <c r="I791" s="2" t="str">
        <f>IF(myBridge!D791="","",myBridge!D791)</f>
        <v/>
      </c>
      <c r="J791" s="2"/>
      <c r="R791" s="2" t="str">
        <f>IF(myBridge!A791="","",myBridge!A791)</f>
        <v/>
      </c>
      <c r="S791" s="2" t="str">
        <f>IF(myBridge!F791="","",myBridge!F791)</f>
        <v/>
      </c>
      <c r="T791" s="2" t="str">
        <f>IF(MID(myBridge!G791,4,1)="県",LEFT(myBridge!G791,4),LEFT(myBridge!G791,3))</f>
        <v/>
      </c>
      <c r="U791" s="2" t="str">
        <f>RIGHT(myBridge!G791,LEN(myBridge!G791)-LEN(T791))</f>
        <v/>
      </c>
      <c r="V791" s="2"/>
      <c r="W791" s="2" t="str">
        <f>IF(myBridge!H791="","",myBridge!H791)</f>
        <v/>
      </c>
      <c r="X791" s="2" t="str">
        <f>IF(myBridge!I791="","",myBridge!I791)</f>
        <v/>
      </c>
      <c r="Z791" s="2"/>
      <c r="AA791" s="2"/>
    </row>
    <row r="792" spans="2:27" x14ac:dyDescent="0.4">
      <c r="B792" s="2" t="str">
        <f>IF(myBridge!B792="","",myBridge!B792)</f>
        <v/>
      </c>
      <c r="D792" s="2" t="str">
        <f>IF(myBridge!E792="","",myBridge!E792)</f>
        <v/>
      </c>
      <c r="F792" s="2" t="str">
        <f>IF(myBridge!H792="","",myBridge!H792)</f>
        <v/>
      </c>
      <c r="I792" s="2" t="str">
        <f>IF(myBridge!D792="","",myBridge!D792)</f>
        <v/>
      </c>
      <c r="J792" s="2"/>
      <c r="R792" s="2" t="str">
        <f>IF(myBridge!A792="","",myBridge!A792)</f>
        <v/>
      </c>
      <c r="S792" s="2" t="str">
        <f>IF(myBridge!F792="","",myBridge!F792)</f>
        <v/>
      </c>
      <c r="T792" s="2" t="str">
        <f>IF(MID(myBridge!G792,4,1)="県",LEFT(myBridge!G792,4),LEFT(myBridge!G792,3))</f>
        <v/>
      </c>
      <c r="U792" s="2" t="str">
        <f>RIGHT(myBridge!G792,LEN(myBridge!G792)-LEN(T792))</f>
        <v/>
      </c>
      <c r="V792" s="2"/>
      <c r="W792" s="2" t="str">
        <f>IF(myBridge!H792="","",myBridge!H792)</f>
        <v/>
      </c>
      <c r="X792" s="2" t="str">
        <f>IF(myBridge!I792="","",myBridge!I792)</f>
        <v/>
      </c>
      <c r="Z792" s="2"/>
      <c r="AA792" s="2"/>
    </row>
    <row r="793" spans="2:27" x14ac:dyDescent="0.4">
      <c r="B793" s="2" t="str">
        <f>IF(myBridge!B793="","",myBridge!B793)</f>
        <v/>
      </c>
      <c r="D793" s="2" t="str">
        <f>IF(myBridge!E793="","",myBridge!E793)</f>
        <v/>
      </c>
      <c r="F793" s="2" t="str">
        <f>IF(myBridge!H793="","",myBridge!H793)</f>
        <v/>
      </c>
      <c r="I793" s="2" t="str">
        <f>IF(myBridge!D793="","",myBridge!D793)</f>
        <v/>
      </c>
      <c r="J793" s="2"/>
      <c r="R793" s="2" t="str">
        <f>IF(myBridge!A793="","",myBridge!A793)</f>
        <v/>
      </c>
      <c r="S793" s="2" t="str">
        <f>IF(myBridge!F793="","",myBridge!F793)</f>
        <v/>
      </c>
      <c r="T793" s="2" t="str">
        <f>IF(MID(myBridge!G793,4,1)="県",LEFT(myBridge!G793,4),LEFT(myBridge!G793,3))</f>
        <v/>
      </c>
      <c r="U793" s="2" t="str">
        <f>RIGHT(myBridge!G793,LEN(myBridge!G793)-LEN(T793))</f>
        <v/>
      </c>
      <c r="V793" s="2"/>
      <c r="W793" s="2" t="str">
        <f>IF(myBridge!H793="","",myBridge!H793)</f>
        <v/>
      </c>
      <c r="X793" s="2" t="str">
        <f>IF(myBridge!I793="","",myBridge!I793)</f>
        <v/>
      </c>
      <c r="Z793" s="2"/>
      <c r="AA793" s="2"/>
    </row>
    <row r="794" spans="2:27" x14ac:dyDescent="0.4">
      <c r="B794" s="2" t="str">
        <f>IF(myBridge!B794="","",myBridge!B794)</f>
        <v/>
      </c>
      <c r="D794" s="2" t="str">
        <f>IF(myBridge!E794="","",myBridge!E794)</f>
        <v/>
      </c>
      <c r="F794" s="2" t="str">
        <f>IF(myBridge!H794="","",myBridge!H794)</f>
        <v/>
      </c>
      <c r="I794" s="2" t="str">
        <f>IF(myBridge!D794="","",myBridge!D794)</f>
        <v/>
      </c>
      <c r="J794" s="2"/>
      <c r="R794" s="2" t="str">
        <f>IF(myBridge!A794="","",myBridge!A794)</f>
        <v/>
      </c>
      <c r="S794" s="2" t="str">
        <f>IF(myBridge!F794="","",myBridge!F794)</f>
        <v/>
      </c>
      <c r="T794" s="2" t="str">
        <f>IF(MID(myBridge!G794,4,1)="県",LEFT(myBridge!G794,4),LEFT(myBridge!G794,3))</f>
        <v/>
      </c>
      <c r="U794" s="2" t="str">
        <f>RIGHT(myBridge!G794,LEN(myBridge!G794)-LEN(T794))</f>
        <v/>
      </c>
      <c r="V794" s="2"/>
      <c r="W794" s="2" t="str">
        <f>IF(myBridge!H794="","",myBridge!H794)</f>
        <v/>
      </c>
      <c r="X794" s="2" t="str">
        <f>IF(myBridge!I794="","",myBridge!I794)</f>
        <v/>
      </c>
      <c r="Z794" s="2"/>
      <c r="AA794" s="2"/>
    </row>
    <row r="795" spans="2:27" x14ac:dyDescent="0.4">
      <c r="B795" s="2" t="str">
        <f>IF(myBridge!B795="","",myBridge!B795)</f>
        <v/>
      </c>
      <c r="D795" s="2" t="str">
        <f>IF(myBridge!E795="","",myBridge!E795)</f>
        <v/>
      </c>
      <c r="F795" s="2" t="str">
        <f>IF(myBridge!H795="","",myBridge!H795)</f>
        <v/>
      </c>
      <c r="I795" s="2" t="str">
        <f>IF(myBridge!D795="","",myBridge!D795)</f>
        <v/>
      </c>
      <c r="J795" s="2"/>
      <c r="R795" s="2" t="str">
        <f>IF(myBridge!A795="","",myBridge!A795)</f>
        <v/>
      </c>
      <c r="S795" s="2" t="str">
        <f>IF(myBridge!F795="","",myBridge!F795)</f>
        <v/>
      </c>
      <c r="T795" s="2" t="str">
        <f>IF(MID(myBridge!G795,4,1)="県",LEFT(myBridge!G795,4),LEFT(myBridge!G795,3))</f>
        <v/>
      </c>
      <c r="U795" s="2" t="str">
        <f>RIGHT(myBridge!G795,LEN(myBridge!G795)-LEN(T795))</f>
        <v/>
      </c>
      <c r="V795" s="2"/>
      <c r="W795" s="2" t="str">
        <f>IF(myBridge!H795="","",myBridge!H795)</f>
        <v/>
      </c>
      <c r="X795" s="2" t="str">
        <f>IF(myBridge!I795="","",myBridge!I795)</f>
        <v/>
      </c>
      <c r="Z795" s="2"/>
      <c r="AA795" s="2"/>
    </row>
    <row r="796" spans="2:27" x14ac:dyDescent="0.4">
      <c r="B796" s="2" t="str">
        <f>IF(myBridge!B796="","",myBridge!B796)</f>
        <v/>
      </c>
      <c r="D796" s="2" t="str">
        <f>IF(myBridge!E796="","",myBridge!E796)</f>
        <v/>
      </c>
      <c r="F796" s="2" t="str">
        <f>IF(myBridge!H796="","",myBridge!H796)</f>
        <v/>
      </c>
      <c r="I796" s="2" t="str">
        <f>IF(myBridge!D796="","",myBridge!D796)</f>
        <v/>
      </c>
      <c r="J796" s="2"/>
      <c r="R796" s="2" t="str">
        <f>IF(myBridge!A796="","",myBridge!A796)</f>
        <v/>
      </c>
      <c r="S796" s="2" t="str">
        <f>IF(myBridge!F796="","",myBridge!F796)</f>
        <v/>
      </c>
      <c r="T796" s="2" t="str">
        <f>IF(MID(myBridge!G796,4,1)="県",LEFT(myBridge!G796,4),LEFT(myBridge!G796,3))</f>
        <v/>
      </c>
      <c r="U796" s="2" t="str">
        <f>RIGHT(myBridge!G796,LEN(myBridge!G796)-LEN(T796))</f>
        <v/>
      </c>
      <c r="V796" s="2"/>
      <c r="W796" s="2" t="str">
        <f>IF(myBridge!H796="","",myBridge!H796)</f>
        <v/>
      </c>
      <c r="X796" s="2" t="str">
        <f>IF(myBridge!I796="","",myBridge!I796)</f>
        <v/>
      </c>
      <c r="Z796" s="2"/>
      <c r="AA796" s="2"/>
    </row>
    <row r="797" spans="2:27" x14ac:dyDescent="0.4">
      <c r="B797" s="2" t="str">
        <f>IF(myBridge!B797="","",myBridge!B797)</f>
        <v/>
      </c>
      <c r="D797" s="2" t="str">
        <f>IF(myBridge!E797="","",myBridge!E797)</f>
        <v/>
      </c>
      <c r="F797" s="2" t="str">
        <f>IF(myBridge!H797="","",myBridge!H797)</f>
        <v/>
      </c>
      <c r="I797" s="2" t="str">
        <f>IF(myBridge!D797="","",myBridge!D797)</f>
        <v/>
      </c>
      <c r="J797" s="2"/>
      <c r="R797" s="2" t="str">
        <f>IF(myBridge!A797="","",myBridge!A797)</f>
        <v/>
      </c>
      <c r="S797" s="2" t="str">
        <f>IF(myBridge!F797="","",myBridge!F797)</f>
        <v/>
      </c>
      <c r="T797" s="2" t="str">
        <f>IF(MID(myBridge!G797,4,1)="県",LEFT(myBridge!G797,4),LEFT(myBridge!G797,3))</f>
        <v/>
      </c>
      <c r="U797" s="2" t="str">
        <f>RIGHT(myBridge!G797,LEN(myBridge!G797)-LEN(T797))</f>
        <v/>
      </c>
      <c r="V797" s="2"/>
      <c r="W797" s="2" t="str">
        <f>IF(myBridge!H797="","",myBridge!H797)</f>
        <v/>
      </c>
      <c r="X797" s="2" t="str">
        <f>IF(myBridge!I797="","",myBridge!I797)</f>
        <v/>
      </c>
      <c r="Z797" s="2"/>
      <c r="AA797" s="2"/>
    </row>
    <row r="798" spans="2:27" x14ac:dyDescent="0.4">
      <c r="B798" s="2" t="str">
        <f>IF(myBridge!B798="","",myBridge!B798)</f>
        <v/>
      </c>
      <c r="D798" s="2" t="str">
        <f>IF(myBridge!E798="","",myBridge!E798)</f>
        <v/>
      </c>
      <c r="F798" s="2" t="str">
        <f>IF(myBridge!H798="","",myBridge!H798)</f>
        <v/>
      </c>
      <c r="I798" s="2" t="str">
        <f>IF(myBridge!D798="","",myBridge!D798)</f>
        <v/>
      </c>
      <c r="J798" s="2"/>
      <c r="R798" s="2" t="str">
        <f>IF(myBridge!A798="","",myBridge!A798)</f>
        <v/>
      </c>
      <c r="S798" s="2" t="str">
        <f>IF(myBridge!F798="","",myBridge!F798)</f>
        <v/>
      </c>
      <c r="T798" s="2" t="str">
        <f>IF(MID(myBridge!G798,4,1)="県",LEFT(myBridge!G798,4),LEFT(myBridge!G798,3))</f>
        <v/>
      </c>
      <c r="U798" s="2" t="str">
        <f>RIGHT(myBridge!G798,LEN(myBridge!G798)-LEN(T798))</f>
        <v/>
      </c>
      <c r="V798" s="2"/>
      <c r="W798" s="2" t="str">
        <f>IF(myBridge!H798="","",myBridge!H798)</f>
        <v/>
      </c>
      <c r="X798" s="2" t="str">
        <f>IF(myBridge!I798="","",myBridge!I798)</f>
        <v/>
      </c>
      <c r="Z798" s="2"/>
      <c r="AA798" s="2"/>
    </row>
    <row r="799" spans="2:27" x14ac:dyDescent="0.4">
      <c r="B799" s="2" t="str">
        <f>IF(myBridge!B799="","",myBridge!B799)</f>
        <v/>
      </c>
      <c r="D799" s="2" t="str">
        <f>IF(myBridge!E799="","",myBridge!E799)</f>
        <v/>
      </c>
      <c r="F799" s="2" t="str">
        <f>IF(myBridge!H799="","",myBridge!H799)</f>
        <v/>
      </c>
      <c r="I799" s="2" t="str">
        <f>IF(myBridge!D799="","",myBridge!D799)</f>
        <v/>
      </c>
      <c r="J799" s="2"/>
      <c r="R799" s="2" t="str">
        <f>IF(myBridge!A799="","",myBridge!A799)</f>
        <v/>
      </c>
      <c r="S799" s="2" t="str">
        <f>IF(myBridge!F799="","",myBridge!F799)</f>
        <v/>
      </c>
      <c r="T799" s="2" t="str">
        <f>IF(MID(myBridge!G799,4,1)="県",LEFT(myBridge!G799,4),LEFT(myBridge!G799,3))</f>
        <v/>
      </c>
      <c r="U799" s="2" t="str">
        <f>RIGHT(myBridge!G799,LEN(myBridge!G799)-LEN(T799))</f>
        <v/>
      </c>
      <c r="V799" s="2"/>
      <c r="W799" s="2" t="str">
        <f>IF(myBridge!H799="","",myBridge!H799)</f>
        <v/>
      </c>
      <c r="X799" s="2" t="str">
        <f>IF(myBridge!I799="","",myBridge!I799)</f>
        <v/>
      </c>
      <c r="Z799" s="2"/>
      <c r="AA799" s="2"/>
    </row>
    <row r="800" spans="2:27" x14ac:dyDescent="0.4">
      <c r="B800" s="2" t="str">
        <f>IF(myBridge!B800="","",myBridge!B800)</f>
        <v/>
      </c>
      <c r="D800" s="2" t="str">
        <f>IF(myBridge!E800="","",myBridge!E800)</f>
        <v/>
      </c>
      <c r="F800" s="2" t="str">
        <f>IF(myBridge!H800="","",myBridge!H800)</f>
        <v/>
      </c>
      <c r="I800" s="2" t="str">
        <f>IF(myBridge!D800="","",myBridge!D800)</f>
        <v/>
      </c>
      <c r="J800" s="2"/>
      <c r="R800" s="2" t="str">
        <f>IF(myBridge!A800="","",myBridge!A800)</f>
        <v/>
      </c>
      <c r="S800" s="2" t="str">
        <f>IF(myBridge!F800="","",myBridge!F800)</f>
        <v/>
      </c>
      <c r="T800" s="2" t="str">
        <f>IF(MID(myBridge!G800,4,1)="県",LEFT(myBridge!G800,4),LEFT(myBridge!G800,3))</f>
        <v/>
      </c>
      <c r="U800" s="2" t="str">
        <f>RIGHT(myBridge!G800,LEN(myBridge!G800)-LEN(T800))</f>
        <v/>
      </c>
      <c r="V800" s="2"/>
      <c r="W800" s="2" t="str">
        <f>IF(myBridge!H800="","",myBridge!H800)</f>
        <v/>
      </c>
      <c r="X800" s="2" t="str">
        <f>IF(myBridge!I800="","",myBridge!I800)</f>
        <v/>
      </c>
      <c r="Z800" s="2"/>
      <c r="AA800" s="2"/>
    </row>
    <row r="801" spans="2:27" x14ac:dyDescent="0.4">
      <c r="B801" s="2" t="str">
        <f>IF(myBridge!B801="","",myBridge!B801)</f>
        <v/>
      </c>
      <c r="D801" s="2" t="str">
        <f>IF(myBridge!E801="","",myBridge!E801)</f>
        <v/>
      </c>
      <c r="F801" s="2" t="str">
        <f>IF(myBridge!H801="","",myBridge!H801)</f>
        <v/>
      </c>
      <c r="I801" s="2" t="str">
        <f>IF(myBridge!D801="","",myBridge!D801)</f>
        <v/>
      </c>
      <c r="J801" s="2"/>
      <c r="R801" s="2" t="str">
        <f>IF(myBridge!A801="","",myBridge!A801)</f>
        <v/>
      </c>
      <c r="S801" s="2" t="str">
        <f>IF(myBridge!F801="","",myBridge!F801)</f>
        <v/>
      </c>
      <c r="T801" s="2" t="str">
        <f>IF(MID(myBridge!G801,4,1)="県",LEFT(myBridge!G801,4),LEFT(myBridge!G801,3))</f>
        <v/>
      </c>
      <c r="U801" s="2" t="str">
        <f>RIGHT(myBridge!G801,LEN(myBridge!G801)-LEN(T801))</f>
        <v/>
      </c>
      <c r="V801" s="2"/>
      <c r="W801" s="2" t="str">
        <f>IF(myBridge!H801="","",myBridge!H801)</f>
        <v/>
      </c>
      <c r="X801" s="2" t="str">
        <f>IF(myBridge!I801="","",myBridge!I801)</f>
        <v/>
      </c>
      <c r="Z801" s="2"/>
      <c r="AA801" s="2"/>
    </row>
    <row r="802" spans="2:27" x14ac:dyDescent="0.4">
      <c r="B802" s="2" t="str">
        <f>IF(myBridge!B802="","",myBridge!B802)</f>
        <v/>
      </c>
      <c r="D802" s="2" t="str">
        <f>IF(myBridge!E802="","",myBridge!E802)</f>
        <v/>
      </c>
      <c r="F802" s="2" t="str">
        <f>IF(myBridge!H802="","",myBridge!H802)</f>
        <v/>
      </c>
      <c r="I802" s="2" t="str">
        <f>IF(myBridge!D802="","",myBridge!D802)</f>
        <v/>
      </c>
      <c r="J802" s="2"/>
      <c r="R802" s="2" t="str">
        <f>IF(myBridge!A802="","",myBridge!A802)</f>
        <v/>
      </c>
      <c r="S802" s="2" t="str">
        <f>IF(myBridge!F802="","",myBridge!F802)</f>
        <v/>
      </c>
      <c r="T802" s="2" t="str">
        <f>IF(MID(myBridge!G802,4,1)="県",LEFT(myBridge!G802,4),LEFT(myBridge!G802,3))</f>
        <v/>
      </c>
      <c r="U802" s="2" t="str">
        <f>RIGHT(myBridge!G802,LEN(myBridge!G802)-LEN(T802))</f>
        <v/>
      </c>
      <c r="V802" s="2"/>
      <c r="W802" s="2" t="str">
        <f>IF(myBridge!H802="","",myBridge!H802)</f>
        <v/>
      </c>
      <c r="X802" s="2" t="str">
        <f>IF(myBridge!I802="","",myBridge!I802)</f>
        <v/>
      </c>
      <c r="Z802" s="2"/>
      <c r="AA802" s="2"/>
    </row>
    <row r="803" spans="2:27" x14ac:dyDescent="0.4">
      <c r="B803" s="2" t="str">
        <f>IF(myBridge!B803="","",myBridge!B803)</f>
        <v/>
      </c>
      <c r="D803" s="2" t="str">
        <f>IF(myBridge!E803="","",myBridge!E803)</f>
        <v/>
      </c>
      <c r="F803" s="2" t="str">
        <f>IF(myBridge!H803="","",myBridge!H803)</f>
        <v/>
      </c>
      <c r="I803" s="2" t="str">
        <f>IF(myBridge!D803="","",myBridge!D803)</f>
        <v/>
      </c>
      <c r="J803" s="2"/>
      <c r="R803" s="2" t="str">
        <f>IF(myBridge!A803="","",myBridge!A803)</f>
        <v/>
      </c>
      <c r="S803" s="2" t="str">
        <f>IF(myBridge!F803="","",myBridge!F803)</f>
        <v/>
      </c>
      <c r="T803" s="2" t="str">
        <f>IF(MID(myBridge!G803,4,1)="県",LEFT(myBridge!G803,4),LEFT(myBridge!G803,3))</f>
        <v/>
      </c>
      <c r="U803" s="2" t="str">
        <f>RIGHT(myBridge!G803,LEN(myBridge!G803)-LEN(T803))</f>
        <v/>
      </c>
      <c r="V803" s="2"/>
      <c r="W803" s="2" t="str">
        <f>IF(myBridge!H803="","",myBridge!H803)</f>
        <v/>
      </c>
      <c r="X803" s="2" t="str">
        <f>IF(myBridge!I803="","",myBridge!I803)</f>
        <v/>
      </c>
      <c r="Z803" s="2"/>
      <c r="AA803" s="2"/>
    </row>
    <row r="804" spans="2:27" x14ac:dyDescent="0.4">
      <c r="B804" s="2" t="str">
        <f>IF(myBridge!B804="","",myBridge!B804)</f>
        <v/>
      </c>
      <c r="D804" s="2" t="str">
        <f>IF(myBridge!E804="","",myBridge!E804)</f>
        <v/>
      </c>
      <c r="F804" s="2" t="str">
        <f>IF(myBridge!H804="","",myBridge!H804)</f>
        <v/>
      </c>
      <c r="I804" s="2" t="str">
        <f>IF(myBridge!D804="","",myBridge!D804)</f>
        <v/>
      </c>
      <c r="J804" s="2"/>
      <c r="R804" s="2" t="str">
        <f>IF(myBridge!A804="","",myBridge!A804)</f>
        <v/>
      </c>
      <c r="S804" s="2" t="str">
        <f>IF(myBridge!F804="","",myBridge!F804)</f>
        <v/>
      </c>
      <c r="T804" s="2" t="str">
        <f>IF(MID(myBridge!G804,4,1)="県",LEFT(myBridge!G804,4),LEFT(myBridge!G804,3))</f>
        <v/>
      </c>
      <c r="U804" s="2" t="str">
        <f>RIGHT(myBridge!G804,LEN(myBridge!G804)-LEN(T804))</f>
        <v/>
      </c>
      <c r="V804" s="2"/>
      <c r="W804" s="2" t="str">
        <f>IF(myBridge!H804="","",myBridge!H804)</f>
        <v/>
      </c>
      <c r="X804" s="2" t="str">
        <f>IF(myBridge!I804="","",myBridge!I804)</f>
        <v/>
      </c>
      <c r="Z804" s="2"/>
      <c r="AA804" s="2"/>
    </row>
    <row r="805" spans="2:27" x14ac:dyDescent="0.4">
      <c r="B805" s="2" t="str">
        <f>IF(myBridge!B805="","",myBridge!B805)</f>
        <v/>
      </c>
      <c r="D805" s="2" t="str">
        <f>IF(myBridge!E805="","",myBridge!E805)</f>
        <v/>
      </c>
      <c r="F805" s="2" t="str">
        <f>IF(myBridge!H805="","",myBridge!H805)</f>
        <v/>
      </c>
      <c r="I805" s="2" t="str">
        <f>IF(myBridge!D805="","",myBridge!D805)</f>
        <v/>
      </c>
      <c r="J805" s="2"/>
      <c r="R805" s="2" t="str">
        <f>IF(myBridge!A805="","",myBridge!A805)</f>
        <v/>
      </c>
      <c r="S805" s="2" t="str">
        <f>IF(myBridge!F805="","",myBridge!F805)</f>
        <v/>
      </c>
      <c r="T805" s="2" t="str">
        <f>IF(MID(myBridge!G805,4,1)="県",LEFT(myBridge!G805,4),LEFT(myBridge!G805,3))</f>
        <v/>
      </c>
      <c r="U805" s="2" t="str">
        <f>RIGHT(myBridge!G805,LEN(myBridge!G805)-LEN(T805))</f>
        <v/>
      </c>
      <c r="V805" s="2"/>
      <c r="W805" s="2" t="str">
        <f>IF(myBridge!H805="","",myBridge!H805)</f>
        <v/>
      </c>
      <c r="X805" s="2" t="str">
        <f>IF(myBridge!I805="","",myBridge!I805)</f>
        <v/>
      </c>
      <c r="Z805" s="2"/>
      <c r="AA805" s="2"/>
    </row>
    <row r="806" spans="2:27" x14ac:dyDescent="0.4">
      <c r="B806" s="2" t="str">
        <f>IF(myBridge!B806="","",myBridge!B806)</f>
        <v/>
      </c>
      <c r="D806" s="2" t="str">
        <f>IF(myBridge!E806="","",myBridge!E806)</f>
        <v/>
      </c>
      <c r="F806" s="2" t="str">
        <f>IF(myBridge!H806="","",myBridge!H806)</f>
        <v/>
      </c>
      <c r="I806" s="2" t="str">
        <f>IF(myBridge!D806="","",myBridge!D806)</f>
        <v/>
      </c>
      <c r="J806" s="2"/>
      <c r="R806" s="2" t="str">
        <f>IF(myBridge!A806="","",myBridge!A806)</f>
        <v/>
      </c>
      <c r="S806" s="2" t="str">
        <f>IF(myBridge!F806="","",myBridge!F806)</f>
        <v/>
      </c>
      <c r="T806" s="2" t="str">
        <f>IF(MID(myBridge!G806,4,1)="県",LEFT(myBridge!G806,4),LEFT(myBridge!G806,3))</f>
        <v/>
      </c>
      <c r="U806" s="2" t="str">
        <f>RIGHT(myBridge!G806,LEN(myBridge!G806)-LEN(T806))</f>
        <v/>
      </c>
      <c r="V806" s="2"/>
      <c r="W806" s="2" t="str">
        <f>IF(myBridge!H806="","",myBridge!H806)</f>
        <v/>
      </c>
      <c r="X806" s="2" t="str">
        <f>IF(myBridge!I806="","",myBridge!I806)</f>
        <v/>
      </c>
      <c r="Z806" s="2"/>
      <c r="AA806" s="2"/>
    </row>
    <row r="807" spans="2:27" x14ac:dyDescent="0.4">
      <c r="B807" s="2" t="str">
        <f>IF(myBridge!B807="","",myBridge!B807)</f>
        <v/>
      </c>
      <c r="D807" s="2" t="str">
        <f>IF(myBridge!E807="","",myBridge!E807)</f>
        <v/>
      </c>
      <c r="F807" s="2" t="str">
        <f>IF(myBridge!H807="","",myBridge!H807)</f>
        <v/>
      </c>
      <c r="I807" s="2" t="str">
        <f>IF(myBridge!D807="","",myBridge!D807)</f>
        <v/>
      </c>
      <c r="J807" s="2"/>
      <c r="R807" s="2" t="str">
        <f>IF(myBridge!A807="","",myBridge!A807)</f>
        <v/>
      </c>
      <c r="S807" s="2" t="str">
        <f>IF(myBridge!F807="","",myBridge!F807)</f>
        <v/>
      </c>
      <c r="T807" s="2" t="str">
        <f>IF(MID(myBridge!G807,4,1)="県",LEFT(myBridge!G807,4),LEFT(myBridge!G807,3))</f>
        <v/>
      </c>
      <c r="U807" s="2" t="str">
        <f>RIGHT(myBridge!G807,LEN(myBridge!G807)-LEN(T807))</f>
        <v/>
      </c>
      <c r="V807" s="2"/>
      <c r="W807" s="2" t="str">
        <f>IF(myBridge!H807="","",myBridge!H807)</f>
        <v/>
      </c>
      <c r="X807" s="2" t="str">
        <f>IF(myBridge!I807="","",myBridge!I807)</f>
        <v/>
      </c>
      <c r="Z807" s="2"/>
      <c r="AA807" s="2"/>
    </row>
    <row r="808" spans="2:27" x14ac:dyDescent="0.4">
      <c r="B808" s="2" t="str">
        <f>IF(myBridge!B808="","",myBridge!B808)</f>
        <v/>
      </c>
      <c r="D808" s="2" t="str">
        <f>IF(myBridge!E808="","",myBridge!E808)</f>
        <v/>
      </c>
      <c r="F808" s="2" t="str">
        <f>IF(myBridge!H808="","",myBridge!H808)</f>
        <v/>
      </c>
      <c r="I808" s="2" t="str">
        <f>IF(myBridge!D808="","",myBridge!D808)</f>
        <v/>
      </c>
      <c r="J808" s="2"/>
      <c r="R808" s="2" t="str">
        <f>IF(myBridge!A808="","",myBridge!A808)</f>
        <v/>
      </c>
      <c r="S808" s="2" t="str">
        <f>IF(myBridge!F808="","",myBridge!F808)</f>
        <v/>
      </c>
      <c r="T808" s="2" t="str">
        <f>IF(MID(myBridge!G808,4,1)="県",LEFT(myBridge!G808,4),LEFT(myBridge!G808,3))</f>
        <v/>
      </c>
      <c r="U808" s="2" t="str">
        <f>RIGHT(myBridge!G808,LEN(myBridge!G808)-LEN(T808))</f>
        <v/>
      </c>
      <c r="V808" s="2"/>
      <c r="W808" s="2" t="str">
        <f>IF(myBridge!H808="","",myBridge!H808)</f>
        <v/>
      </c>
      <c r="X808" s="2" t="str">
        <f>IF(myBridge!I808="","",myBridge!I808)</f>
        <v/>
      </c>
      <c r="Z808" s="2"/>
      <c r="AA808" s="2"/>
    </row>
    <row r="809" spans="2:27" x14ac:dyDescent="0.4">
      <c r="B809" s="2" t="str">
        <f>IF(myBridge!B809="","",myBridge!B809)</f>
        <v/>
      </c>
      <c r="D809" s="2" t="str">
        <f>IF(myBridge!E809="","",myBridge!E809)</f>
        <v/>
      </c>
      <c r="F809" s="2" t="str">
        <f>IF(myBridge!H809="","",myBridge!H809)</f>
        <v/>
      </c>
      <c r="I809" s="2" t="str">
        <f>IF(myBridge!D809="","",myBridge!D809)</f>
        <v/>
      </c>
      <c r="J809" s="2"/>
      <c r="R809" s="2" t="str">
        <f>IF(myBridge!A809="","",myBridge!A809)</f>
        <v/>
      </c>
      <c r="S809" s="2" t="str">
        <f>IF(myBridge!F809="","",myBridge!F809)</f>
        <v/>
      </c>
      <c r="T809" s="2" t="str">
        <f>IF(MID(myBridge!G809,4,1)="県",LEFT(myBridge!G809,4),LEFT(myBridge!G809,3))</f>
        <v/>
      </c>
      <c r="U809" s="2" t="str">
        <f>RIGHT(myBridge!G809,LEN(myBridge!G809)-LEN(T809))</f>
        <v/>
      </c>
      <c r="V809" s="2"/>
      <c r="W809" s="2" t="str">
        <f>IF(myBridge!H809="","",myBridge!H809)</f>
        <v/>
      </c>
      <c r="X809" s="2" t="str">
        <f>IF(myBridge!I809="","",myBridge!I809)</f>
        <v/>
      </c>
      <c r="Z809" s="2"/>
      <c r="AA809" s="2"/>
    </row>
    <row r="810" spans="2:27" x14ac:dyDescent="0.4">
      <c r="B810" s="2" t="str">
        <f>IF(myBridge!B810="","",myBridge!B810)</f>
        <v/>
      </c>
      <c r="D810" s="2" t="str">
        <f>IF(myBridge!E810="","",myBridge!E810)</f>
        <v/>
      </c>
      <c r="F810" s="2" t="str">
        <f>IF(myBridge!H810="","",myBridge!H810)</f>
        <v/>
      </c>
      <c r="I810" s="2" t="str">
        <f>IF(myBridge!D810="","",myBridge!D810)</f>
        <v/>
      </c>
      <c r="J810" s="2"/>
      <c r="R810" s="2" t="str">
        <f>IF(myBridge!A810="","",myBridge!A810)</f>
        <v/>
      </c>
      <c r="S810" s="2" t="str">
        <f>IF(myBridge!F810="","",myBridge!F810)</f>
        <v/>
      </c>
      <c r="T810" s="2" t="str">
        <f>IF(MID(myBridge!G810,4,1)="県",LEFT(myBridge!G810,4),LEFT(myBridge!G810,3))</f>
        <v/>
      </c>
      <c r="U810" s="2" t="str">
        <f>RIGHT(myBridge!G810,LEN(myBridge!G810)-LEN(T810))</f>
        <v/>
      </c>
      <c r="V810" s="2"/>
      <c r="W810" s="2" t="str">
        <f>IF(myBridge!H810="","",myBridge!H810)</f>
        <v/>
      </c>
      <c r="X810" s="2" t="str">
        <f>IF(myBridge!I810="","",myBridge!I810)</f>
        <v/>
      </c>
      <c r="Z810" s="2"/>
      <c r="AA810" s="2"/>
    </row>
    <row r="811" spans="2:27" x14ac:dyDescent="0.4">
      <c r="B811" s="2" t="str">
        <f>IF(myBridge!B811="","",myBridge!B811)</f>
        <v/>
      </c>
      <c r="D811" s="2" t="str">
        <f>IF(myBridge!E811="","",myBridge!E811)</f>
        <v/>
      </c>
      <c r="F811" s="2" t="str">
        <f>IF(myBridge!H811="","",myBridge!H811)</f>
        <v/>
      </c>
      <c r="I811" s="2" t="str">
        <f>IF(myBridge!D811="","",myBridge!D811)</f>
        <v/>
      </c>
      <c r="J811" s="2"/>
      <c r="R811" s="2" t="str">
        <f>IF(myBridge!A811="","",myBridge!A811)</f>
        <v/>
      </c>
      <c r="S811" s="2" t="str">
        <f>IF(myBridge!F811="","",myBridge!F811)</f>
        <v/>
      </c>
      <c r="T811" s="2" t="str">
        <f>IF(MID(myBridge!G811,4,1)="県",LEFT(myBridge!G811,4),LEFT(myBridge!G811,3))</f>
        <v/>
      </c>
      <c r="U811" s="2" t="str">
        <f>RIGHT(myBridge!G811,LEN(myBridge!G811)-LEN(T811))</f>
        <v/>
      </c>
      <c r="V811" s="2"/>
      <c r="W811" s="2" t="str">
        <f>IF(myBridge!H811="","",myBridge!H811)</f>
        <v/>
      </c>
      <c r="X811" s="2" t="str">
        <f>IF(myBridge!I811="","",myBridge!I811)</f>
        <v/>
      </c>
      <c r="Z811" s="2"/>
      <c r="AA811" s="2"/>
    </row>
    <row r="812" spans="2:27" x14ac:dyDescent="0.4">
      <c r="B812" s="2" t="str">
        <f>IF(myBridge!B812="","",myBridge!B812)</f>
        <v/>
      </c>
      <c r="D812" s="2" t="str">
        <f>IF(myBridge!E812="","",myBridge!E812)</f>
        <v/>
      </c>
      <c r="F812" s="2" t="str">
        <f>IF(myBridge!H812="","",myBridge!H812)</f>
        <v/>
      </c>
      <c r="I812" s="2" t="str">
        <f>IF(myBridge!D812="","",myBridge!D812)</f>
        <v/>
      </c>
      <c r="J812" s="2"/>
      <c r="R812" s="2" t="str">
        <f>IF(myBridge!A812="","",myBridge!A812)</f>
        <v/>
      </c>
      <c r="S812" s="2" t="str">
        <f>IF(myBridge!F812="","",myBridge!F812)</f>
        <v/>
      </c>
      <c r="T812" s="2" t="str">
        <f>IF(MID(myBridge!G812,4,1)="県",LEFT(myBridge!G812,4),LEFT(myBridge!G812,3))</f>
        <v/>
      </c>
      <c r="U812" s="2" t="str">
        <f>RIGHT(myBridge!G812,LEN(myBridge!G812)-LEN(T812))</f>
        <v/>
      </c>
      <c r="V812" s="2"/>
      <c r="W812" s="2" t="str">
        <f>IF(myBridge!H812="","",myBridge!H812)</f>
        <v/>
      </c>
      <c r="X812" s="2" t="str">
        <f>IF(myBridge!I812="","",myBridge!I812)</f>
        <v/>
      </c>
      <c r="Z812" s="2"/>
      <c r="AA812" s="2"/>
    </row>
    <row r="813" spans="2:27" x14ac:dyDescent="0.4">
      <c r="B813" s="2" t="str">
        <f>IF(myBridge!B813="","",myBridge!B813)</f>
        <v/>
      </c>
      <c r="D813" s="2" t="str">
        <f>IF(myBridge!E813="","",myBridge!E813)</f>
        <v/>
      </c>
      <c r="F813" s="2" t="str">
        <f>IF(myBridge!H813="","",myBridge!H813)</f>
        <v/>
      </c>
      <c r="I813" s="2" t="str">
        <f>IF(myBridge!D813="","",myBridge!D813)</f>
        <v/>
      </c>
      <c r="J813" s="2"/>
      <c r="R813" s="2" t="str">
        <f>IF(myBridge!A813="","",myBridge!A813)</f>
        <v/>
      </c>
      <c r="S813" s="2" t="str">
        <f>IF(myBridge!F813="","",myBridge!F813)</f>
        <v/>
      </c>
      <c r="T813" s="2" t="str">
        <f>IF(MID(myBridge!G813,4,1)="県",LEFT(myBridge!G813,4),LEFT(myBridge!G813,3))</f>
        <v/>
      </c>
      <c r="U813" s="2" t="str">
        <f>RIGHT(myBridge!G813,LEN(myBridge!G813)-LEN(T813))</f>
        <v/>
      </c>
      <c r="V813" s="2"/>
      <c r="W813" s="2" t="str">
        <f>IF(myBridge!H813="","",myBridge!H813)</f>
        <v/>
      </c>
      <c r="X813" s="2" t="str">
        <f>IF(myBridge!I813="","",myBridge!I813)</f>
        <v/>
      </c>
      <c r="Z813" s="2"/>
      <c r="AA813" s="2"/>
    </row>
    <row r="814" spans="2:27" x14ac:dyDescent="0.4">
      <c r="B814" s="2" t="str">
        <f>IF(myBridge!B814="","",myBridge!B814)</f>
        <v/>
      </c>
      <c r="D814" s="2" t="str">
        <f>IF(myBridge!E814="","",myBridge!E814)</f>
        <v/>
      </c>
      <c r="F814" s="2" t="str">
        <f>IF(myBridge!H814="","",myBridge!H814)</f>
        <v/>
      </c>
      <c r="I814" s="2" t="str">
        <f>IF(myBridge!D814="","",myBridge!D814)</f>
        <v/>
      </c>
      <c r="J814" s="2"/>
      <c r="R814" s="2" t="str">
        <f>IF(myBridge!A814="","",myBridge!A814)</f>
        <v/>
      </c>
      <c r="S814" s="2" t="str">
        <f>IF(myBridge!F814="","",myBridge!F814)</f>
        <v/>
      </c>
      <c r="T814" s="2" t="str">
        <f>IF(MID(myBridge!G814,4,1)="県",LEFT(myBridge!G814,4),LEFT(myBridge!G814,3))</f>
        <v/>
      </c>
      <c r="U814" s="2" t="str">
        <f>RIGHT(myBridge!G814,LEN(myBridge!G814)-LEN(T814))</f>
        <v/>
      </c>
      <c r="V814" s="2"/>
      <c r="W814" s="2" t="str">
        <f>IF(myBridge!H814="","",myBridge!H814)</f>
        <v/>
      </c>
      <c r="X814" s="2" t="str">
        <f>IF(myBridge!I814="","",myBridge!I814)</f>
        <v/>
      </c>
      <c r="Z814" s="2"/>
      <c r="AA814" s="2"/>
    </row>
    <row r="815" spans="2:27" x14ac:dyDescent="0.4">
      <c r="B815" s="2" t="str">
        <f>IF(myBridge!B815="","",myBridge!B815)</f>
        <v/>
      </c>
      <c r="D815" s="2" t="str">
        <f>IF(myBridge!E815="","",myBridge!E815)</f>
        <v/>
      </c>
      <c r="F815" s="2" t="str">
        <f>IF(myBridge!H815="","",myBridge!H815)</f>
        <v/>
      </c>
      <c r="I815" s="2" t="str">
        <f>IF(myBridge!D815="","",myBridge!D815)</f>
        <v/>
      </c>
      <c r="J815" s="2"/>
      <c r="R815" s="2" t="str">
        <f>IF(myBridge!A815="","",myBridge!A815)</f>
        <v/>
      </c>
      <c r="S815" s="2" t="str">
        <f>IF(myBridge!F815="","",myBridge!F815)</f>
        <v/>
      </c>
      <c r="T815" s="2" t="str">
        <f>IF(MID(myBridge!G815,4,1)="県",LEFT(myBridge!G815,4),LEFT(myBridge!G815,3))</f>
        <v/>
      </c>
      <c r="U815" s="2" t="str">
        <f>RIGHT(myBridge!G815,LEN(myBridge!G815)-LEN(T815))</f>
        <v/>
      </c>
      <c r="V815" s="2"/>
      <c r="W815" s="2" t="str">
        <f>IF(myBridge!H815="","",myBridge!H815)</f>
        <v/>
      </c>
      <c r="X815" s="2" t="str">
        <f>IF(myBridge!I815="","",myBridge!I815)</f>
        <v/>
      </c>
      <c r="Z815" s="2"/>
      <c r="AA815" s="2"/>
    </row>
    <row r="816" spans="2:27" x14ac:dyDescent="0.4">
      <c r="B816" s="2" t="str">
        <f>IF(myBridge!B816="","",myBridge!B816)</f>
        <v/>
      </c>
      <c r="D816" s="2" t="str">
        <f>IF(myBridge!E816="","",myBridge!E816)</f>
        <v/>
      </c>
      <c r="F816" s="2" t="str">
        <f>IF(myBridge!H816="","",myBridge!H816)</f>
        <v/>
      </c>
      <c r="I816" s="2" t="str">
        <f>IF(myBridge!D816="","",myBridge!D816)</f>
        <v/>
      </c>
      <c r="J816" s="2"/>
      <c r="R816" s="2" t="str">
        <f>IF(myBridge!A816="","",myBridge!A816)</f>
        <v/>
      </c>
      <c r="S816" s="2" t="str">
        <f>IF(myBridge!F816="","",myBridge!F816)</f>
        <v/>
      </c>
      <c r="T816" s="2" t="str">
        <f>IF(MID(myBridge!G816,4,1)="県",LEFT(myBridge!G816,4),LEFT(myBridge!G816,3))</f>
        <v/>
      </c>
      <c r="U816" s="2" t="str">
        <f>RIGHT(myBridge!G816,LEN(myBridge!G816)-LEN(T816))</f>
        <v/>
      </c>
      <c r="V816" s="2"/>
      <c r="W816" s="2" t="str">
        <f>IF(myBridge!H816="","",myBridge!H816)</f>
        <v/>
      </c>
      <c r="X816" s="2" t="str">
        <f>IF(myBridge!I816="","",myBridge!I816)</f>
        <v/>
      </c>
      <c r="Z816" s="2"/>
      <c r="AA816" s="2"/>
    </row>
    <row r="817" spans="2:27" x14ac:dyDescent="0.4">
      <c r="B817" s="2" t="str">
        <f>IF(myBridge!B817="","",myBridge!B817)</f>
        <v/>
      </c>
      <c r="D817" s="2" t="str">
        <f>IF(myBridge!E817="","",myBridge!E817)</f>
        <v/>
      </c>
      <c r="F817" s="2" t="str">
        <f>IF(myBridge!H817="","",myBridge!H817)</f>
        <v/>
      </c>
      <c r="I817" s="2" t="str">
        <f>IF(myBridge!D817="","",myBridge!D817)</f>
        <v/>
      </c>
      <c r="J817" s="2"/>
      <c r="R817" s="2" t="str">
        <f>IF(myBridge!A817="","",myBridge!A817)</f>
        <v/>
      </c>
      <c r="S817" s="2" t="str">
        <f>IF(myBridge!F817="","",myBridge!F817)</f>
        <v/>
      </c>
      <c r="T817" s="2" t="str">
        <f>IF(MID(myBridge!G817,4,1)="県",LEFT(myBridge!G817,4),LEFT(myBridge!G817,3))</f>
        <v/>
      </c>
      <c r="U817" s="2" t="str">
        <f>RIGHT(myBridge!G817,LEN(myBridge!G817)-LEN(T817))</f>
        <v/>
      </c>
      <c r="V817" s="2"/>
      <c r="W817" s="2" t="str">
        <f>IF(myBridge!H817="","",myBridge!H817)</f>
        <v/>
      </c>
      <c r="X817" s="2" t="str">
        <f>IF(myBridge!I817="","",myBridge!I817)</f>
        <v/>
      </c>
      <c r="Z817" s="2"/>
      <c r="AA817" s="2"/>
    </row>
    <row r="818" spans="2:27" x14ac:dyDescent="0.4">
      <c r="B818" s="2" t="str">
        <f>IF(myBridge!B818="","",myBridge!B818)</f>
        <v/>
      </c>
      <c r="D818" s="2" t="str">
        <f>IF(myBridge!E818="","",myBridge!E818)</f>
        <v/>
      </c>
      <c r="F818" s="2" t="str">
        <f>IF(myBridge!H818="","",myBridge!H818)</f>
        <v/>
      </c>
      <c r="I818" s="2" t="str">
        <f>IF(myBridge!D818="","",myBridge!D818)</f>
        <v/>
      </c>
      <c r="J818" s="2"/>
      <c r="R818" s="2" t="str">
        <f>IF(myBridge!A818="","",myBridge!A818)</f>
        <v/>
      </c>
      <c r="S818" s="2" t="str">
        <f>IF(myBridge!F818="","",myBridge!F818)</f>
        <v/>
      </c>
      <c r="T818" s="2" t="str">
        <f>IF(MID(myBridge!G818,4,1)="県",LEFT(myBridge!G818,4),LEFT(myBridge!G818,3))</f>
        <v/>
      </c>
      <c r="U818" s="2" t="str">
        <f>RIGHT(myBridge!G818,LEN(myBridge!G818)-LEN(T818))</f>
        <v/>
      </c>
      <c r="V818" s="2"/>
      <c r="W818" s="2" t="str">
        <f>IF(myBridge!H818="","",myBridge!H818)</f>
        <v/>
      </c>
      <c r="X818" s="2" t="str">
        <f>IF(myBridge!I818="","",myBridge!I818)</f>
        <v/>
      </c>
      <c r="Z818" s="2"/>
      <c r="AA818" s="2"/>
    </row>
    <row r="819" spans="2:27" x14ac:dyDescent="0.4">
      <c r="B819" s="2" t="str">
        <f>IF(myBridge!B819="","",myBridge!B819)</f>
        <v/>
      </c>
      <c r="D819" s="2" t="str">
        <f>IF(myBridge!E819="","",myBridge!E819)</f>
        <v/>
      </c>
      <c r="F819" s="2" t="str">
        <f>IF(myBridge!H819="","",myBridge!H819)</f>
        <v/>
      </c>
      <c r="I819" s="2" t="str">
        <f>IF(myBridge!D819="","",myBridge!D819)</f>
        <v/>
      </c>
      <c r="J819" s="2"/>
      <c r="R819" s="2" t="str">
        <f>IF(myBridge!A819="","",myBridge!A819)</f>
        <v/>
      </c>
      <c r="S819" s="2" t="str">
        <f>IF(myBridge!F819="","",myBridge!F819)</f>
        <v/>
      </c>
      <c r="T819" s="2" t="str">
        <f>IF(MID(myBridge!G819,4,1)="県",LEFT(myBridge!G819,4),LEFT(myBridge!G819,3))</f>
        <v/>
      </c>
      <c r="U819" s="2" t="str">
        <f>RIGHT(myBridge!G819,LEN(myBridge!G819)-LEN(T819))</f>
        <v/>
      </c>
      <c r="V819" s="2"/>
      <c r="W819" s="2" t="str">
        <f>IF(myBridge!H819="","",myBridge!H819)</f>
        <v/>
      </c>
      <c r="X819" s="2" t="str">
        <f>IF(myBridge!I819="","",myBridge!I819)</f>
        <v/>
      </c>
      <c r="Z819" s="2"/>
      <c r="AA819" s="2"/>
    </row>
    <row r="820" spans="2:27" x14ac:dyDescent="0.4">
      <c r="B820" s="2" t="str">
        <f>IF(myBridge!B820="","",myBridge!B820)</f>
        <v/>
      </c>
      <c r="D820" s="2" t="str">
        <f>IF(myBridge!E820="","",myBridge!E820)</f>
        <v/>
      </c>
      <c r="F820" s="2" t="str">
        <f>IF(myBridge!H820="","",myBridge!H820)</f>
        <v/>
      </c>
      <c r="I820" s="2" t="str">
        <f>IF(myBridge!D820="","",myBridge!D820)</f>
        <v/>
      </c>
      <c r="J820" s="2"/>
      <c r="R820" s="2" t="str">
        <f>IF(myBridge!A820="","",myBridge!A820)</f>
        <v/>
      </c>
      <c r="S820" s="2" t="str">
        <f>IF(myBridge!F820="","",myBridge!F820)</f>
        <v/>
      </c>
      <c r="T820" s="2" t="str">
        <f>IF(MID(myBridge!G820,4,1)="県",LEFT(myBridge!G820,4),LEFT(myBridge!G820,3))</f>
        <v/>
      </c>
      <c r="U820" s="2" t="str">
        <f>RIGHT(myBridge!G820,LEN(myBridge!G820)-LEN(T820))</f>
        <v/>
      </c>
      <c r="V820" s="2"/>
      <c r="W820" s="2" t="str">
        <f>IF(myBridge!H820="","",myBridge!H820)</f>
        <v/>
      </c>
      <c r="X820" s="2" t="str">
        <f>IF(myBridge!I820="","",myBridge!I820)</f>
        <v/>
      </c>
      <c r="Z820" s="2"/>
      <c r="AA820" s="2"/>
    </row>
    <row r="821" spans="2:27" x14ac:dyDescent="0.4">
      <c r="B821" s="2" t="str">
        <f>IF(myBridge!B821="","",myBridge!B821)</f>
        <v/>
      </c>
      <c r="D821" s="2" t="str">
        <f>IF(myBridge!E821="","",myBridge!E821)</f>
        <v/>
      </c>
      <c r="F821" s="2" t="str">
        <f>IF(myBridge!H821="","",myBridge!H821)</f>
        <v/>
      </c>
      <c r="I821" s="2" t="str">
        <f>IF(myBridge!D821="","",myBridge!D821)</f>
        <v/>
      </c>
      <c r="J821" s="2"/>
      <c r="R821" s="2" t="str">
        <f>IF(myBridge!A821="","",myBridge!A821)</f>
        <v/>
      </c>
      <c r="S821" s="2" t="str">
        <f>IF(myBridge!F821="","",myBridge!F821)</f>
        <v/>
      </c>
      <c r="T821" s="2" t="str">
        <f>IF(MID(myBridge!G821,4,1)="県",LEFT(myBridge!G821,4),LEFT(myBridge!G821,3))</f>
        <v/>
      </c>
      <c r="U821" s="2" t="str">
        <f>RIGHT(myBridge!G821,LEN(myBridge!G821)-LEN(T821))</f>
        <v/>
      </c>
      <c r="V821" s="2"/>
      <c r="W821" s="2" t="str">
        <f>IF(myBridge!H821="","",myBridge!H821)</f>
        <v/>
      </c>
      <c r="X821" s="2" t="str">
        <f>IF(myBridge!I821="","",myBridge!I821)</f>
        <v/>
      </c>
      <c r="Z821" s="2"/>
      <c r="AA821" s="2"/>
    </row>
    <row r="822" spans="2:27" x14ac:dyDescent="0.4">
      <c r="B822" s="2" t="str">
        <f>IF(myBridge!B822="","",myBridge!B822)</f>
        <v/>
      </c>
      <c r="D822" s="2" t="str">
        <f>IF(myBridge!E822="","",myBridge!E822)</f>
        <v/>
      </c>
      <c r="F822" s="2" t="str">
        <f>IF(myBridge!H822="","",myBridge!H822)</f>
        <v/>
      </c>
      <c r="I822" s="2" t="str">
        <f>IF(myBridge!D822="","",myBridge!D822)</f>
        <v/>
      </c>
      <c r="J822" s="2"/>
      <c r="R822" s="2" t="str">
        <f>IF(myBridge!A822="","",myBridge!A822)</f>
        <v/>
      </c>
      <c r="S822" s="2" t="str">
        <f>IF(myBridge!F822="","",myBridge!F822)</f>
        <v/>
      </c>
      <c r="T822" s="2" t="str">
        <f>IF(MID(myBridge!G822,4,1)="県",LEFT(myBridge!G822,4),LEFT(myBridge!G822,3))</f>
        <v/>
      </c>
      <c r="U822" s="2" t="str">
        <f>RIGHT(myBridge!G822,LEN(myBridge!G822)-LEN(T822))</f>
        <v/>
      </c>
      <c r="V822" s="2"/>
      <c r="W822" s="2" t="str">
        <f>IF(myBridge!H822="","",myBridge!H822)</f>
        <v/>
      </c>
      <c r="X822" s="2" t="str">
        <f>IF(myBridge!I822="","",myBridge!I822)</f>
        <v/>
      </c>
      <c r="Z822" s="2"/>
      <c r="AA822" s="2"/>
    </row>
    <row r="823" spans="2:27" x14ac:dyDescent="0.4">
      <c r="B823" s="2" t="str">
        <f>IF(myBridge!B823="","",myBridge!B823)</f>
        <v/>
      </c>
      <c r="D823" s="2" t="str">
        <f>IF(myBridge!E823="","",myBridge!E823)</f>
        <v/>
      </c>
      <c r="F823" s="2" t="str">
        <f>IF(myBridge!H823="","",myBridge!H823)</f>
        <v/>
      </c>
      <c r="I823" s="2" t="str">
        <f>IF(myBridge!D823="","",myBridge!D823)</f>
        <v/>
      </c>
      <c r="J823" s="2"/>
      <c r="R823" s="2" t="str">
        <f>IF(myBridge!A823="","",myBridge!A823)</f>
        <v/>
      </c>
      <c r="S823" s="2" t="str">
        <f>IF(myBridge!F823="","",myBridge!F823)</f>
        <v/>
      </c>
      <c r="T823" s="2" t="str">
        <f>IF(MID(myBridge!G823,4,1)="県",LEFT(myBridge!G823,4),LEFT(myBridge!G823,3))</f>
        <v/>
      </c>
      <c r="U823" s="2" t="str">
        <f>RIGHT(myBridge!G823,LEN(myBridge!G823)-LEN(T823))</f>
        <v/>
      </c>
      <c r="V823" s="2"/>
      <c r="W823" s="2" t="str">
        <f>IF(myBridge!H823="","",myBridge!H823)</f>
        <v/>
      </c>
      <c r="X823" s="2" t="str">
        <f>IF(myBridge!I823="","",myBridge!I823)</f>
        <v/>
      </c>
      <c r="Z823" s="2"/>
      <c r="AA823" s="2"/>
    </row>
    <row r="824" spans="2:27" x14ac:dyDescent="0.4">
      <c r="B824" s="2" t="str">
        <f>IF(myBridge!B824="","",myBridge!B824)</f>
        <v/>
      </c>
      <c r="D824" s="2" t="str">
        <f>IF(myBridge!E824="","",myBridge!E824)</f>
        <v/>
      </c>
      <c r="F824" s="2" t="str">
        <f>IF(myBridge!H824="","",myBridge!H824)</f>
        <v/>
      </c>
      <c r="I824" s="2" t="str">
        <f>IF(myBridge!D824="","",myBridge!D824)</f>
        <v/>
      </c>
      <c r="J824" s="2"/>
      <c r="R824" s="2" t="str">
        <f>IF(myBridge!A824="","",myBridge!A824)</f>
        <v/>
      </c>
      <c r="S824" s="2" t="str">
        <f>IF(myBridge!F824="","",myBridge!F824)</f>
        <v/>
      </c>
      <c r="T824" s="2" t="str">
        <f>IF(MID(myBridge!G824,4,1)="県",LEFT(myBridge!G824,4),LEFT(myBridge!G824,3))</f>
        <v/>
      </c>
      <c r="U824" s="2" t="str">
        <f>RIGHT(myBridge!G824,LEN(myBridge!G824)-LEN(T824))</f>
        <v/>
      </c>
      <c r="V824" s="2"/>
      <c r="W824" s="2" t="str">
        <f>IF(myBridge!H824="","",myBridge!H824)</f>
        <v/>
      </c>
      <c r="X824" s="2" t="str">
        <f>IF(myBridge!I824="","",myBridge!I824)</f>
        <v/>
      </c>
      <c r="Z824" s="2"/>
      <c r="AA824" s="2"/>
    </row>
    <row r="825" spans="2:27" x14ac:dyDescent="0.4">
      <c r="B825" s="2" t="str">
        <f>IF(myBridge!B825="","",myBridge!B825)</f>
        <v/>
      </c>
      <c r="D825" s="2" t="str">
        <f>IF(myBridge!E825="","",myBridge!E825)</f>
        <v/>
      </c>
      <c r="F825" s="2" t="str">
        <f>IF(myBridge!H825="","",myBridge!H825)</f>
        <v/>
      </c>
      <c r="I825" s="2" t="str">
        <f>IF(myBridge!D825="","",myBridge!D825)</f>
        <v/>
      </c>
      <c r="J825" s="2"/>
      <c r="R825" s="2" t="str">
        <f>IF(myBridge!A825="","",myBridge!A825)</f>
        <v/>
      </c>
      <c r="S825" s="2" t="str">
        <f>IF(myBridge!F825="","",myBridge!F825)</f>
        <v/>
      </c>
      <c r="T825" s="2" t="str">
        <f>IF(MID(myBridge!G825,4,1)="県",LEFT(myBridge!G825,4),LEFT(myBridge!G825,3))</f>
        <v/>
      </c>
      <c r="U825" s="2" t="str">
        <f>RIGHT(myBridge!G825,LEN(myBridge!G825)-LEN(T825))</f>
        <v/>
      </c>
      <c r="V825" s="2"/>
      <c r="W825" s="2" t="str">
        <f>IF(myBridge!H825="","",myBridge!H825)</f>
        <v/>
      </c>
      <c r="X825" s="2" t="str">
        <f>IF(myBridge!I825="","",myBridge!I825)</f>
        <v/>
      </c>
      <c r="Z825" s="2"/>
      <c r="AA825" s="2"/>
    </row>
    <row r="826" spans="2:27" x14ac:dyDescent="0.4">
      <c r="B826" s="2" t="str">
        <f>IF(myBridge!B826="","",myBridge!B826)</f>
        <v/>
      </c>
      <c r="D826" s="2" t="str">
        <f>IF(myBridge!E826="","",myBridge!E826)</f>
        <v/>
      </c>
      <c r="F826" s="2" t="str">
        <f>IF(myBridge!H826="","",myBridge!H826)</f>
        <v/>
      </c>
      <c r="I826" s="2" t="str">
        <f>IF(myBridge!D826="","",myBridge!D826)</f>
        <v/>
      </c>
      <c r="J826" s="2"/>
      <c r="R826" s="2" t="str">
        <f>IF(myBridge!A826="","",myBridge!A826)</f>
        <v/>
      </c>
      <c r="S826" s="2" t="str">
        <f>IF(myBridge!F826="","",myBridge!F826)</f>
        <v/>
      </c>
      <c r="T826" s="2" t="str">
        <f>IF(MID(myBridge!G826,4,1)="県",LEFT(myBridge!G826,4),LEFT(myBridge!G826,3))</f>
        <v/>
      </c>
      <c r="U826" s="2" t="str">
        <f>RIGHT(myBridge!G826,LEN(myBridge!G826)-LEN(T826))</f>
        <v/>
      </c>
      <c r="V826" s="2"/>
      <c r="W826" s="2" t="str">
        <f>IF(myBridge!H826="","",myBridge!H826)</f>
        <v/>
      </c>
      <c r="X826" s="2" t="str">
        <f>IF(myBridge!I826="","",myBridge!I826)</f>
        <v/>
      </c>
      <c r="Z826" s="2"/>
      <c r="AA826" s="2"/>
    </row>
    <row r="827" spans="2:27" x14ac:dyDescent="0.4">
      <c r="B827" s="2" t="str">
        <f>IF(myBridge!B827="","",myBridge!B827)</f>
        <v/>
      </c>
      <c r="D827" s="2" t="str">
        <f>IF(myBridge!E827="","",myBridge!E827)</f>
        <v/>
      </c>
      <c r="F827" s="2" t="str">
        <f>IF(myBridge!H827="","",myBridge!H827)</f>
        <v/>
      </c>
      <c r="I827" s="2" t="str">
        <f>IF(myBridge!D827="","",myBridge!D827)</f>
        <v/>
      </c>
      <c r="J827" s="2"/>
      <c r="R827" s="2" t="str">
        <f>IF(myBridge!A827="","",myBridge!A827)</f>
        <v/>
      </c>
      <c r="S827" s="2" t="str">
        <f>IF(myBridge!F827="","",myBridge!F827)</f>
        <v/>
      </c>
      <c r="T827" s="2" t="str">
        <f>IF(MID(myBridge!G827,4,1)="県",LEFT(myBridge!G827,4),LEFT(myBridge!G827,3))</f>
        <v/>
      </c>
      <c r="U827" s="2" t="str">
        <f>RIGHT(myBridge!G827,LEN(myBridge!G827)-LEN(T827))</f>
        <v/>
      </c>
      <c r="V827" s="2"/>
      <c r="W827" s="2" t="str">
        <f>IF(myBridge!H827="","",myBridge!H827)</f>
        <v/>
      </c>
      <c r="X827" s="2" t="str">
        <f>IF(myBridge!I827="","",myBridge!I827)</f>
        <v/>
      </c>
      <c r="Z827" s="2"/>
      <c r="AA827" s="2"/>
    </row>
    <row r="828" spans="2:27" x14ac:dyDescent="0.4">
      <c r="B828" s="2" t="str">
        <f>IF(myBridge!B828="","",myBridge!B828)</f>
        <v/>
      </c>
      <c r="D828" s="2" t="str">
        <f>IF(myBridge!E828="","",myBridge!E828)</f>
        <v/>
      </c>
      <c r="F828" s="2" t="str">
        <f>IF(myBridge!H828="","",myBridge!H828)</f>
        <v/>
      </c>
      <c r="I828" s="2" t="str">
        <f>IF(myBridge!D828="","",myBridge!D828)</f>
        <v/>
      </c>
      <c r="J828" s="2"/>
      <c r="R828" s="2" t="str">
        <f>IF(myBridge!A828="","",myBridge!A828)</f>
        <v/>
      </c>
      <c r="S828" s="2" t="str">
        <f>IF(myBridge!F828="","",myBridge!F828)</f>
        <v/>
      </c>
      <c r="T828" s="2" t="str">
        <f>IF(MID(myBridge!G828,4,1)="県",LEFT(myBridge!G828,4),LEFT(myBridge!G828,3))</f>
        <v/>
      </c>
      <c r="U828" s="2" t="str">
        <f>RIGHT(myBridge!G828,LEN(myBridge!G828)-LEN(T828))</f>
        <v/>
      </c>
      <c r="V828" s="2"/>
      <c r="W828" s="2" t="str">
        <f>IF(myBridge!H828="","",myBridge!H828)</f>
        <v/>
      </c>
      <c r="X828" s="2" t="str">
        <f>IF(myBridge!I828="","",myBridge!I828)</f>
        <v/>
      </c>
      <c r="Z828" s="2"/>
      <c r="AA828" s="2"/>
    </row>
    <row r="829" spans="2:27" x14ac:dyDescent="0.4">
      <c r="B829" s="2" t="str">
        <f>IF(myBridge!B829="","",myBridge!B829)</f>
        <v/>
      </c>
      <c r="D829" s="2" t="str">
        <f>IF(myBridge!E829="","",myBridge!E829)</f>
        <v/>
      </c>
      <c r="F829" s="2" t="str">
        <f>IF(myBridge!H829="","",myBridge!H829)</f>
        <v/>
      </c>
      <c r="I829" s="2" t="str">
        <f>IF(myBridge!D829="","",myBridge!D829)</f>
        <v/>
      </c>
      <c r="J829" s="2"/>
      <c r="R829" s="2" t="str">
        <f>IF(myBridge!A829="","",myBridge!A829)</f>
        <v/>
      </c>
      <c r="S829" s="2" t="str">
        <f>IF(myBridge!F829="","",myBridge!F829)</f>
        <v/>
      </c>
      <c r="T829" s="2" t="str">
        <f>IF(MID(myBridge!G829,4,1)="県",LEFT(myBridge!G829,4),LEFT(myBridge!G829,3))</f>
        <v/>
      </c>
      <c r="U829" s="2" t="str">
        <f>RIGHT(myBridge!G829,LEN(myBridge!G829)-LEN(T829))</f>
        <v/>
      </c>
      <c r="V829" s="2"/>
      <c r="W829" s="2" t="str">
        <f>IF(myBridge!H829="","",myBridge!H829)</f>
        <v/>
      </c>
      <c r="X829" s="2" t="str">
        <f>IF(myBridge!I829="","",myBridge!I829)</f>
        <v/>
      </c>
      <c r="Z829" s="2"/>
      <c r="AA829" s="2"/>
    </row>
    <row r="830" spans="2:27" x14ac:dyDescent="0.4">
      <c r="B830" s="2" t="str">
        <f>IF(myBridge!B830="","",myBridge!B830)</f>
        <v/>
      </c>
      <c r="D830" s="2" t="str">
        <f>IF(myBridge!E830="","",myBridge!E830)</f>
        <v/>
      </c>
      <c r="F830" s="2" t="str">
        <f>IF(myBridge!H830="","",myBridge!H830)</f>
        <v/>
      </c>
      <c r="I830" s="2" t="str">
        <f>IF(myBridge!D830="","",myBridge!D830)</f>
        <v/>
      </c>
      <c r="J830" s="2"/>
      <c r="R830" s="2" t="str">
        <f>IF(myBridge!A830="","",myBridge!A830)</f>
        <v/>
      </c>
      <c r="S830" s="2" t="str">
        <f>IF(myBridge!F830="","",myBridge!F830)</f>
        <v/>
      </c>
      <c r="T830" s="2" t="str">
        <f>IF(MID(myBridge!G830,4,1)="県",LEFT(myBridge!G830,4),LEFT(myBridge!G830,3))</f>
        <v/>
      </c>
      <c r="U830" s="2" t="str">
        <f>RIGHT(myBridge!G830,LEN(myBridge!G830)-LEN(T830))</f>
        <v/>
      </c>
      <c r="V830" s="2"/>
      <c r="W830" s="2" t="str">
        <f>IF(myBridge!H830="","",myBridge!H830)</f>
        <v/>
      </c>
      <c r="X830" s="2" t="str">
        <f>IF(myBridge!I830="","",myBridge!I830)</f>
        <v/>
      </c>
      <c r="Z830" s="2"/>
      <c r="AA830" s="2"/>
    </row>
    <row r="831" spans="2:27" x14ac:dyDescent="0.4">
      <c r="B831" s="2" t="str">
        <f>IF(myBridge!B831="","",myBridge!B831)</f>
        <v/>
      </c>
      <c r="D831" s="2" t="str">
        <f>IF(myBridge!E831="","",myBridge!E831)</f>
        <v/>
      </c>
      <c r="F831" s="2" t="str">
        <f>IF(myBridge!H831="","",myBridge!H831)</f>
        <v/>
      </c>
      <c r="I831" s="2" t="str">
        <f>IF(myBridge!D831="","",myBridge!D831)</f>
        <v/>
      </c>
      <c r="J831" s="2"/>
      <c r="R831" s="2" t="str">
        <f>IF(myBridge!A831="","",myBridge!A831)</f>
        <v/>
      </c>
      <c r="S831" s="2" t="str">
        <f>IF(myBridge!F831="","",myBridge!F831)</f>
        <v/>
      </c>
      <c r="T831" s="2" t="str">
        <f>IF(MID(myBridge!G831,4,1)="県",LEFT(myBridge!G831,4),LEFT(myBridge!G831,3))</f>
        <v/>
      </c>
      <c r="U831" s="2" t="str">
        <f>RIGHT(myBridge!G831,LEN(myBridge!G831)-LEN(T831))</f>
        <v/>
      </c>
      <c r="V831" s="2"/>
      <c r="W831" s="2" t="str">
        <f>IF(myBridge!H831="","",myBridge!H831)</f>
        <v/>
      </c>
      <c r="X831" s="2" t="str">
        <f>IF(myBridge!I831="","",myBridge!I831)</f>
        <v/>
      </c>
      <c r="Z831" s="2"/>
      <c r="AA831" s="2"/>
    </row>
    <row r="832" spans="2:27" x14ac:dyDescent="0.4">
      <c r="B832" s="2" t="str">
        <f>IF(myBridge!B832="","",myBridge!B832)</f>
        <v/>
      </c>
      <c r="D832" s="2" t="str">
        <f>IF(myBridge!E832="","",myBridge!E832)</f>
        <v/>
      </c>
      <c r="F832" s="2" t="str">
        <f>IF(myBridge!H832="","",myBridge!H832)</f>
        <v/>
      </c>
      <c r="I832" s="2" t="str">
        <f>IF(myBridge!D832="","",myBridge!D832)</f>
        <v/>
      </c>
      <c r="J832" s="2"/>
      <c r="R832" s="2" t="str">
        <f>IF(myBridge!A832="","",myBridge!A832)</f>
        <v/>
      </c>
      <c r="S832" s="2" t="str">
        <f>IF(myBridge!F832="","",myBridge!F832)</f>
        <v/>
      </c>
      <c r="T832" s="2" t="str">
        <f>IF(MID(myBridge!G832,4,1)="県",LEFT(myBridge!G832,4),LEFT(myBridge!G832,3))</f>
        <v/>
      </c>
      <c r="U832" s="2" t="str">
        <f>RIGHT(myBridge!G832,LEN(myBridge!G832)-LEN(T832))</f>
        <v/>
      </c>
      <c r="V832" s="2"/>
      <c r="W832" s="2" t="str">
        <f>IF(myBridge!H832="","",myBridge!H832)</f>
        <v/>
      </c>
      <c r="X832" s="2" t="str">
        <f>IF(myBridge!I832="","",myBridge!I832)</f>
        <v/>
      </c>
      <c r="Z832" s="2"/>
      <c r="AA832" s="2"/>
    </row>
    <row r="833" spans="2:27" x14ac:dyDescent="0.4">
      <c r="B833" s="2" t="str">
        <f>IF(myBridge!B833="","",myBridge!B833)</f>
        <v/>
      </c>
      <c r="D833" s="2" t="str">
        <f>IF(myBridge!E833="","",myBridge!E833)</f>
        <v/>
      </c>
      <c r="F833" s="2" t="str">
        <f>IF(myBridge!H833="","",myBridge!H833)</f>
        <v/>
      </c>
      <c r="I833" s="2" t="str">
        <f>IF(myBridge!D833="","",myBridge!D833)</f>
        <v/>
      </c>
      <c r="J833" s="2"/>
      <c r="R833" s="2" t="str">
        <f>IF(myBridge!A833="","",myBridge!A833)</f>
        <v/>
      </c>
      <c r="S833" s="2" t="str">
        <f>IF(myBridge!F833="","",myBridge!F833)</f>
        <v/>
      </c>
      <c r="T833" s="2" t="str">
        <f>IF(MID(myBridge!G833,4,1)="県",LEFT(myBridge!G833,4),LEFT(myBridge!G833,3))</f>
        <v/>
      </c>
      <c r="U833" s="2" t="str">
        <f>RIGHT(myBridge!G833,LEN(myBridge!G833)-LEN(T833))</f>
        <v/>
      </c>
      <c r="V833" s="2"/>
      <c r="W833" s="2" t="str">
        <f>IF(myBridge!H833="","",myBridge!H833)</f>
        <v/>
      </c>
      <c r="X833" s="2" t="str">
        <f>IF(myBridge!I833="","",myBridge!I833)</f>
        <v/>
      </c>
      <c r="Z833" s="2"/>
      <c r="AA833" s="2"/>
    </row>
    <row r="834" spans="2:27" x14ac:dyDescent="0.4">
      <c r="B834" s="2" t="str">
        <f>IF(myBridge!B834="","",myBridge!B834)</f>
        <v/>
      </c>
      <c r="D834" s="2" t="str">
        <f>IF(myBridge!E834="","",myBridge!E834)</f>
        <v/>
      </c>
      <c r="F834" s="2" t="str">
        <f>IF(myBridge!H834="","",myBridge!H834)</f>
        <v/>
      </c>
      <c r="I834" s="2" t="str">
        <f>IF(myBridge!D834="","",myBridge!D834)</f>
        <v/>
      </c>
      <c r="J834" s="2"/>
      <c r="R834" s="2" t="str">
        <f>IF(myBridge!A834="","",myBridge!A834)</f>
        <v/>
      </c>
      <c r="S834" s="2" t="str">
        <f>IF(myBridge!F834="","",myBridge!F834)</f>
        <v/>
      </c>
      <c r="T834" s="2" t="str">
        <f>IF(MID(myBridge!G834,4,1)="県",LEFT(myBridge!G834,4),LEFT(myBridge!G834,3))</f>
        <v/>
      </c>
      <c r="U834" s="2" t="str">
        <f>RIGHT(myBridge!G834,LEN(myBridge!G834)-LEN(T834))</f>
        <v/>
      </c>
      <c r="V834" s="2"/>
      <c r="W834" s="2" t="str">
        <f>IF(myBridge!H834="","",myBridge!H834)</f>
        <v/>
      </c>
      <c r="X834" s="2" t="str">
        <f>IF(myBridge!I834="","",myBridge!I834)</f>
        <v/>
      </c>
      <c r="Z834" s="2"/>
      <c r="AA834" s="2"/>
    </row>
    <row r="835" spans="2:27" x14ac:dyDescent="0.4">
      <c r="B835" s="2" t="str">
        <f>IF(myBridge!B835="","",myBridge!B835)</f>
        <v/>
      </c>
      <c r="D835" s="2" t="str">
        <f>IF(myBridge!E835="","",myBridge!E835)</f>
        <v/>
      </c>
      <c r="F835" s="2" t="str">
        <f>IF(myBridge!H835="","",myBridge!H835)</f>
        <v/>
      </c>
      <c r="I835" s="2" t="str">
        <f>IF(myBridge!D835="","",myBridge!D835)</f>
        <v/>
      </c>
      <c r="J835" s="2"/>
      <c r="R835" s="2" t="str">
        <f>IF(myBridge!A835="","",myBridge!A835)</f>
        <v/>
      </c>
      <c r="S835" s="2" t="str">
        <f>IF(myBridge!F835="","",myBridge!F835)</f>
        <v/>
      </c>
      <c r="T835" s="2" t="str">
        <f>IF(MID(myBridge!G835,4,1)="県",LEFT(myBridge!G835,4),LEFT(myBridge!G835,3))</f>
        <v/>
      </c>
      <c r="U835" s="2" t="str">
        <f>RIGHT(myBridge!G835,LEN(myBridge!G835)-LEN(T835))</f>
        <v/>
      </c>
      <c r="V835" s="2"/>
      <c r="W835" s="2" t="str">
        <f>IF(myBridge!H835="","",myBridge!H835)</f>
        <v/>
      </c>
      <c r="X835" s="2" t="str">
        <f>IF(myBridge!I835="","",myBridge!I835)</f>
        <v/>
      </c>
      <c r="Z835" s="2"/>
      <c r="AA835" s="2"/>
    </row>
    <row r="836" spans="2:27" x14ac:dyDescent="0.4">
      <c r="B836" s="2" t="str">
        <f>IF(myBridge!B836="","",myBridge!B836)</f>
        <v/>
      </c>
      <c r="D836" s="2" t="str">
        <f>IF(myBridge!E836="","",myBridge!E836)</f>
        <v/>
      </c>
      <c r="F836" s="2" t="str">
        <f>IF(myBridge!H836="","",myBridge!H836)</f>
        <v/>
      </c>
      <c r="I836" s="2" t="str">
        <f>IF(myBridge!D836="","",myBridge!D836)</f>
        <v/>
      </c>
      <c r="J836" s="2"/>
      <c r="R836" s="2" t="str">
        <f>IF(myBridge!A836="","",myBridge!A836)</f>
        <v/>
      </c>
      <c r="S836" s="2" t="str">
        <f>IF(myBridge!F836="","",myBridge!F836)</f>
        <v/>
      </c>
      <c r="T836" s="2" t="str">
        <f>IF(MID(myBridge!G836,4,1)="県",LEFT(myBridge!G836,4),LEFT(myBridge!G836,3))</f>
        <v/>
      </c>
      <c r="U836" s="2" t="str">
        <f>RIGHT(myBridge!G836,LEN(myBridge!G836)-LEN(T836))</f>
        <v/>
      </c>
      <c r="V836" s="2"/>
      <c r="W836" s="2" t="str">
        <f>IF(myBridge!H836="","",myBridge!H836)</f>
        <v/>
      </c>
      <c r="X836" s="2" t="str">
        <f>IF(myBridge!I836="","",myBridge!I836)</f>
        <v/>
      </c>
      <c r="Z836" s="2"/>
      <c r="AA836" s="2"/>
    </row>
    <row r="837" spans="2:27" x14ac:dyDescent="0.4">
      <c r="B837" s="2" t="str">
        <f>IF(myBridge!B837="","",myBridge!B837)</f>
        <v/>
      </c>
      <c r="D837" s="2" t="str">
        <f>IF(myBridge!E837="","",myBridge!E837)</f>
        <v/>
      </c>
      <c r="F837" s="2" t="str">
        <f>IF(myBridge!H837="","",myBridge!H837)</f>
        <v/>
      </c>
      <c r="I837" s="2" t="str">
        <f>IF(myBridge!D837="","",myBridge!D837)</f>
        <v/>
      </c>
      <c r="J837" s="2"/>
      <c r="R837" s="2" t="str">
        <f>IF(myBridge!A837="","",myBridge!A837)</f>
        <v/>
      </c>
      <c r="S837" s="2" t="str">
        <f>IF(myBridge!F837="","",myBridge!F837)</f>
        <v/>
      </c>
      <c r="T837" s="2" t="str">
        <f>IF(MID(myBridge!G837,4,1)="県",LEFT(myBridge!G837,4),LEFT(myBridge!G837,3))</f>
        <v/>
      </c>
      <c r="U837" s="2" t="str">
        <f>RIGHT(myBridge!G837,LEN(myBridge!G837)-LEN(T837))</f>
        <v/>
      </c>
      <c r="V837" s="2"/>
      <c r="W837" s="2" t="str">
        <f>IF(myBridge!H837="","",myBridge!H837)</f>
        <v/>
      </c>
      <c r="X837" s="2" t="str">
        <f>IF(myBridge!I837="","",myBridge!I837)</f>
        <v/>
      </c>
      <c r="Z837" s="2"/>
      <c r="AA837" s="2"/>
    </row>
    <row r="838" spans="2:27" x14ac:dyDescent="0.4">
      <c r="B838" s="2" t="str">
        <f>IF(myBridge!B838="","",myBridge!B838)</f>
        <v/>
      </c>
      <c r="D838" s="2" t="str">
        <f>IF(myBridge!E838="","",myBridge!E838)</f>
        <v/>
      </c>
      <c r="F838" s="2" t="str">
        <f>IF(myBridge!H838="","",myBridge!H838)</f>
        <v/>
      </c>
      <c r="I838" s="2" t="str">
        <f>IF(myBridge!D838="","",myBridge!D838)</f>
        <v/>
      </c>
      <c r="J838" s="2"/>
      <c r="R838" s="2" t="str">
        <f>IF(myBridge!A838="","",myBridge!A838)</f>
        <v/>
      </c>
      <c r="S838" s="2" t="str">
        <f>IF(myBridge!F838="","",myBridge!F838)</f>
        <v/>
      </c>
      <c r="T838" s="2" t="str">
        <f>IF(MID(myBridge!G838,4,1)="県",LEFT(myBridge!G838,4),LEFT(myBridge!G838,3))</f>
        <v/>
      </c>
      <c r="U838" s="2" t="str">
        <f>RIGHT(myBridge!G838,LEN(myBridge!G838)-LEN(T838))</f>
        <v/>
      </c>
      <c r="V838" s="2"/>
      <c r="W838" s="2" t="str">
        <f>IF(myBridge!H838="","",myBridge!H838)</f>
        <v/>
      </c>
      <c r="X838" s="2" t="str">
        <f>IF(myBridge!I838="","",myBridge!I838)</f>
        <v/>
      </c>
      <c r="Z838" s="2"/>
      <c r="AA838" s="2"/>
    </row>
    <row r="839" spans="2:27" x14ac:dyDescent="0.4">
      <c r="B839" s="2" t="str">
        <f>IF(myBridge!B839="","",myBridge!B839)</f>
        <v/>
      </c>
      <c r="D839" s="2" t="str">
        <f>IF(myBridge!E839="","",myBridge!E839)</f>
        <v/>
      </c>
      <c r="F839" s="2" t="str">
        <f>IF(myBridge!H839="","",myBridge!H839)</f>
        <v/>
      </c>
      <c r="I839" s="2" t="str">
        <f>IF(myBridge!D839="","",myBridge!D839)</f>
        <v/>
      </c>
      <c r="J839" s="2"/>
      <c r="R839" s="2" t="str">
        <f>IF(myBridge!A839="","",myBridge!A839)</f>
        <v/>
      </c>
      <c r="S839" s="2" t="str">
        <f>IF(myBridge!F839="","",myBridge!F839)</f>
        <v/>
      </c>
      <c r="T839" s="2" t="str">
        <f>IF(MID(myBridge!G839,4,1)="県",LEFT(myBridge!G839,4),LEFT(myBridge!G839,3))</f>
        <v/>
      </c>
      <c r="U839" s="2" t="str">
        <f>RIGHT(myBridge!G839,LEN(myBridge!G839)-LEN(T839))</f>
        <v/>
      </c>
      <c r="V839" s="2"/>
      <c r="W839" s="2" t="str">
        <f>IF(myBridge!H839="","",myBridge!H839)</f>
        <v/>
      </c>
      <c r="X839" s="2" t="str">
        <f>IF(myBridge!I839="","",myBridge!I839)</f>
        <v/>
      </c>
      <c r="Z839" s="2"/>
      <c r="AA839" s="2"/>
    </row>
    <row r="840" spans="2:27" x14ac:dyDescent="0.4">
      <c r="B840" s="2" t="str">
        <f>IF(myBridge!B840="","",myBridge!B840)</f>
        <v/>
      </c>
      <c r="D840" s="2" t="str">
        <f>IF(myBridge!E840="","",myBridge!E840)</f>
        <v/>
      </c>
      <c r="F840" s="2" t="str">
        <f>IF(myBridge!H840="","",myBridge!H840)</f>
        <v/>
      </c>
      <c r="I840" s="2" t="str">
        <f>IF(myBridge!D840="","",myBridge!D840)</f>
        <v/>
      </c>
      <c r="J840" s="2"/>
      <c r="R840" s="2" t="str">
        <f>IF(myBridge!A840="","",myBridge!A840)</f>
        <v/>
      </c>
      <c r="S840" s="2" t="str">
        <f>IF(myBridge!F840="","",myBridge!F840)</f>
        <v/>
      </c>
      <c r="T840" s="2" t="str">
        <f>IF(MID(myBridge!G840,4,1)="県",LEFT(myBridge!G840,4),LEFT(myBridge!G840,3))</f>
        <v/>
      </c>
      <c r="U840" s="2" t="str">
        <f>RIGHT(myBridge!G840,LEN(myBridge!G840)-LEN(T840))</f>
        <v/>
      </c>
      <c r="V840" s="2"/>
      <c r="W840" s="2" t="str">
        <f>IF(myBridge!H840="","",myBridge!H840)</f>
        <v/>
      </c>
      <c r="X840" s="2" t="str">
        <f>IF(myBridge!I840="","",myBridge!I840)</f>
        <v/>
      </c>
      <c r="Z840" s="2"/>
      <c r="AA840" s="2"/>
    </row>
    <row r="841" spans="2:27" x14ac:dyDescent="0.4">
      <c r="B841" s="2" t="str">
        <f>IF(myBridge!B841="","",myBridge!B841)</f>
        <v/>
      </c>
      <c r="D841" s="2" t="str">
        <f>IF(myBridge!E841="","",myBridge!E841)</f>
        <v/>
      </c>
      <c r="F841" s="2" t="str">
        <f>IF(myBridge!H841="","",myBridge!H841)</f>
        <v/>
      </c>
      <c r="I841" s="2" t="str">
        <f>IF(myBridge!D841="","",myBridge!D841)</f>
        <v/>
      </c>
      <c r="J841" s="2"/>
      <c r="R841" s="2" t="str">
        <f>IF(myBridge!A841="","",myBridge!A841)</f>
        <v/>
      </c>
      <c r="S841" s="2" t="str">
        <f>IF(myBridge!F841="","",myBridge!F841)</f>
        <v/>
      </c>
      <c r="T841" s="2" t="str">
        <f>IF(MID(myBridge!G841,4,1)="県",LEFT(myBridge!G841,4),LEFT(myBridge!G841,3))</f>
        <v/>
      </c>
      <c r="U841" s="2" t="str">
        <f>RIGHT(myBridge!G841,LEN(myBridge!G841)-LEN(T841))</f>
        <v/>
      </c>
      <c r="V841" s="2"/>
      <c r="W841" s="2" t="str">
        <f>IF(myBridge!H841="","",myBridge!H841)</f>
        <v/>
      </c>
      <c r="X841" s="2" t="str">
        <f>IF(myBridge!I841="","",myBridge!I841)</f>
        <v/>
      </c>
      <c r="Z841" s="2"/>
      <c r="AA841" s="2"/>
    </row>
    <row r="842" spans="2:27" x14ac:dyDescent="0.4">
      <c r="B842" s="2" t="str">
        <f>IF(myBridge!B842="","",myBridge!B842)</f>
        <v/>
      </c>
      <c r="D842" s="2" t="str">
        <f>IF(myBridge!E842="","",myBridge!E842)</f>
        <v/>
      </c>
      <c r="F842" s="2" t="str">
        <f>IF(myBridge!H842="","",myBridge!H842)</f>
        <v/>
      </c>
      <c r="I842" s="2" t="str">
        <f>IF(myBridge!D842="","",myBridge!D842)</f>
        <v/>
      </c>
      <c r="J842" s="2"/>
      <c r="R842" s="2" t="str">
        <f>IF(myBridge!A842="","",myBridge!A842)</f>
        <v/>
      </c>
      <c r="S842" s="2" t="str">
        <f>IF(myBridge!F842="","",myBridge!F842)</f>
        <v/>
      </c>
      <c r="T842" s="2" t="str">
        <f>IF(MID(myBridge!G842,4,1)="県",LEFT(myBridge!G842,4),LEFT(myBridge!G842,3))</f>
        <v/>
      </c>
      <c r="U842" s="2" t="str">
        <f>RIGHT(myBridge!G842,LEN(myBridge!G842)-LEN(T842))</f>
        <v/>
      </c>
      <c r="V842" s="2"/>
      <c r="W842" s="2" t="str">
        <f>IF(myBridge!H842="","",myBridge!H842)</f>
        <v/>
      </c>
      <c r="X842" s="2" t="str">
        <f>IF(myBridge!I842="","",myBridge!I842)</f>
        <v/>
      </c>
      <c r="Z842" s="2"/>
      <c r="AA842" s="2"/>
    </row>
    <row r="843" spans="2:27" x14ac:dyDescent="0.4">
      <c r="B843" s="2" t="str">
        <f>IF(myBridge!B843="","",myBridge!B843)</f>
        <v/>
      </c>
      <c r="D843" s="2" t="str">
        <f>IF(myBridge!E843="","",myBridge!E843)</f>
        <v/>
      </c>
      <c r="F843" s="2" t="str">
        <f>IF(myBridge!H843="","",myBridge!H843)</f>
        <v/>
      </c>
      <c r="I843" s="2" t="str">
        <f>IF(myBridge!D843="","",myBridge!D843)</f>
        <v/>
      </c>
      <c r="J843" s="2"/>
      <c r="R843" s="2" t="str">
        <f>IF(myBridge!A843="","",myBridge!A843)</f>
        <v/>
      </c>
      <c r="S843" s="2" t="str">
        <f>IF(myBridge!F843="","",myBridge!F843)</f>
        <v/>
      </c>
      <c r="T843" s="2" t="str">
        <f>IF(MID(myBridge!G843,4,1)="県",LEFT(myBridge!G843,4),LEFT(myBridge!G843,3))</f>
        <v/>
      </c>
      <c r="U843" s="2" t="str">
        <f>RIGHT(myBridge!G843,LEN(myBridge!G843)-LEN(T843))</f>
        <v/>
      </c>
      <c r="V843" s="2"/>
      <c r="W843" s="2" t="str">
        <f>IF(myBridge!H843="","",myBridge!H843)</f>
        <v/>
      </c>
      <c r="X843" s="2" t="str">
        <f>IF(myBridge!I843="","",myBridge!I843)</f>
        <v/>
      </c>
      <c r="Z843" s="2"/>
      <c r="AA843" s="2"/>
    </row>
    <row r="844" spans="2:27" x14ac:dyDescent="0.4">
      <c r="B844" s="2" t="str">
        <f>IF(myBridge!B844="","",myBridge!B844)</f>
        <v/>
      </c>
      <c r="D844" s="2" t="str">
        <f>IF(myBridge!E844="","",myBridge!E844)</f>
        <v/>
      </c>
      <c r="F844" s="2" t="str">
        <f>IF(myBridge!H844="","",myBridge!H844)</f>
        <v/>
      </c>
      <c r="I844" s="2" t="str">
        <f>IF(myBridge!D844="","",myBridge!D844)</f>
        <v/>
      </c>
      <c r="J844" s="2"/>
      <c r="R844" s="2" t="str">
        <f>IF(myBridge!A844="","",myBridge!A844)</f>
        <v/>
      </c>
      <c r="S844" s="2" t="str">
        <f>IF(myBridge!F844="","",myBridge!F844)</f>
        <v/>
      </c>
      <c r="T844" s="2" t="str">
        <f>IF(MID(myBridge!G844,4,1)="県",LEFT(myBridge!G844,4),LEFT(myBridge!G844,3))</f>
        <v/>
      </c>
      <c r="U844" s="2" t="str">
        <f>RIGHT(myBridge!G844,LEN(myBridge!G844)-LEN(T844))</f>
        <v/>
      </c>
      <c r="V844" s="2"/>
      <c r="W844" s="2" t="str">
        <f>IF(myBridge!H844="","",myBridge!H844)</f>
        <v/>
      </c>
      <c r="X844" s="2" t="str">
        <f>IF(myBridge!I844="","",myBridge!I844)</f>
        <v/>
      </c>
      <c r="Z844" s="2"/>
      <c r="AA844" s="2"/>
    </row>
    <row r="845" spans="2:27" x14ac:dyDescent="0.4">
      <c r="B845" s="2" t="str">
        <f>IF(myBridge!B845="","",myBridge!B845)</f>
        <v/>
      </c>
      <c r="D845" s="2" t="str">
        <f>IF(myBridge!E845="","",myBridge!E845)</f>
        <v/>
      </c>
      <c r="F845" s="2" t="str">
        <f>IF(myBridge!H845="","",myBridge!H845)</f>
        <v/>
      </c>
      <c r="I845" s="2" t="str">
        <f>IF(myBridge!D845="","",myBridge!D845)</f>
        <v/>
      </c>
      <c r="J845" s="2"/>
      <c r="R845" s="2" t="str">
        <f>IF(myBridge!A845="","",myBridge!A845)</f>
        <v/>
      </c>
      <c r="S845" s="2" t="str">
        <f>IF(myBridge!F845="","",myBridge!F845)</f>
        <v/>
      </c>
      <c r="T845" s="2" t="str">
        <f>IF(MID(myBridge!G845,4,1)="県",LEFT(myBridge!G845,4),LEFT(myBridge!G845,3))</f>
        <v/>
      </c>
      <c r="U845" s="2" t="str">
        <f>RIGHT(myBridge!G845,LEN(myBridge!G845)-LEN(T845))</f>
        <v/>
      </c>
      <c r="V845" s="2"/>
      <c r="W845" s="2" t="str">
        <f>IF(myBridge!H845="","",myBridge!H845)</f>
        <v/>
      </c>
      <c r="X845" s="2" t="str">
        <f>IF(myBridge!I845="","",myBridge!I845)</f>
        <v/>
      </c>
      <c r="Z845" s="2"/>
      <c r="AA845" s="2"/>
    </row>
    <row r="846" spans="2:27" x14ac:dyDescent="0.4">
      <c r="B846" s="2" t="str">
        <f>IF(myBridge!B846="","",myBridge!B846)</f>
        <v/>
      </c>
      <c r="D846" s="2" t="str">
        <f>IF(myBridge!E846="","",myBridge!E846)</f>
        <v/>
      </c>
      <c r="F846" s="2" t="str">
        <f>IF(myBridge!H846="","",myBridge!H846)</f>
        <v/>
      </c>
      <c r="I846" s="2" t="str">
        <f>IF(myBridge!D846="","",myBridge!D846)</f>
        <v/>
      </c>
      <c r="J846" s="2"/>
      <c r="R846" s="2" t="str">
        <f>IF(myBridge!A846="","",myBridge!A846)</f>
        <v/>
      </c>
      <c r="S846" s="2" t="str">
        <f>IF(myBridge!F846="","",myBridge!F846)</f>
        <v/>
      </c>
      <c r="T846" s="2" t="str">
        <f>IF(MID(myBridge!G846,4,1)="県",LEFT(myBridge!G846,4),LEFT(myBridge!G846,3))</f>
        <v/>
      </c>
      <c r="U846" s="2" t="str">
        <f>RIGHT(myBridge!G846,LEN(myBridge!G846)-LEN(T846))</f>
        <v/>
      </c>
      <c r="V846" s="2"/>
      <c r="W846" s="2" t="str">
        <f>IF(myBridge!H846="","",myBridge!H846)</f>
        <v/>
      </c>
      <c r="X846" s="2" t="str">
        <f>IF(myBridge!I846="","",myBridge!I846)</f>
        <v/>
      </c>
      <c r="Z846" s="2"/>
      <c r="AA846" s="2"/>
    </row>
    <row r="847" spans="2:27" x14ac:dyDescent="0.4">
      <c r="B847" s="2" t="str">
        <f>IF(myBridge!B847="","",myBridge!B847)</f>
        <v/>
      </c>
      <c r="D847" s="2" t="str">
        <f>IF(myBridge!E847="","",myBridge!E847)</f>
        <v/>
      </c>
      <c r="F847" s="2" t="str">
        <f>IF(myBridge!H847="","",myBridge!H847)</f>
        <v/>
      </c>
      <c r="I847" s="2" t="str">
        <f>IF(myBridge!D847="","",myBridge!D847)</f>
        <v/>
      </c>
      <c r="J847" s="2"/>
      <c r="R847" s="2" t="str">
        <f>IF(myBridge!A847="","",myBridge!A847)</f>
        <v/>
      </c>
      <c r="S847" s="2" t="str">
        <f>IF(myBridge!F847="","",myBridge!F847)</f>
        <v/>
      </c>
      <c r="T847" s="2" t="str">
        <f>IF(MID(myBridge!G847,4,1)="県",LEFT(myBridge!G847,4),LEFT(myBridge!G847,3))</f>
        <v/>
      </c>
      <c r="U847" s="2" t="str">
        <f>RIGHT(myBridge!G847,LEN(myBridge!G847)-LEN(T847))</f>
        <v/>
      </c>
      <c r="V847" s="2"/>
      <c r="W847" s="2" t="str">
        <f>IF(myBridge!H847="","",myBridge!H847)</f>
        <v/>
      </c>
      <c r="X847" s="2" t="str">
        <f>IF(myBridge!I847="","",myBridge!I847)</f>
        <v/>
      </c>
      <c r="Z847" s="2"/>
      <c r="AA847" s="2"/>
    </row>
    <row r="848" spans="2:27" x14ac:dyDescent="0.4">
      <c r="B848" s="2" t="str">
        <f>IF(myBridge!B848="","",myBridge!B848)</f>
        <v/>
      </c>
      <c r="D848" s="2" t="str">
        <f>IF(myBridge!E848="","",myBridge!E848)</f>
        <v/>
      </c>
      <c r="F848" s="2" t="str">
        <f>IF(myBridge!H848="","",myBridge!H848)</f>
        <v/>
      </c>
      <c r="I848" s="2" t="str">
        <f>IF(myBridge!D848="","",myBridge!D848)</f>
        <v/>
      </c>
      <c r="J848" s="2"/>
      <c r="R848" s="2" t="str">
        <f>IF(myBridge!A848="","",myBridge!A848)</f>
        <v/>
      </c>
      <c r="S848" s="2" t="str">
        <f>IF(myBridge!F848="","",myBridge!F848)</f>
        <v/>
      </c>
      <c r="T848" s="2" t="str">
        <f>IF(MID(myBridge!G848,4,1)="県",LEFT(myBridge!G848,4),LEFT(myBridge!G848,3))</f>
        <v/>
      </c>
      <c r="U848" s="2" t="str">
        <f>RIGHT(myBridge!G848,LEN(myBridge!G848)-LEN(T848))</f>
        <v/>
      </c>
      <c r="V848" s="2"/>
      <c r="W848" s="2" t="str">
        <f>IF(myBridge!H848="","",myBridge!H848)</f>
        <v/>
      </c>
      <c r="X848" s="2" t="str">
        <f>IF(myBridge!I848="","",myBridge!I848)</f>
        <v/>
      </c>
      <c r="Z848" s="2"/>
      <c r="AA848" s="2"/>
    </row>
    <row r="849" spans="2:27" x14ac:dyDescent="0.4">
      <c r="B849" s="2" t="str">
        <f>IF(myBridge!B849="","",myBridge!B849)</f>
        <v/>
      </c>
      <c r="D849" s="2" t="str">
        <f>IF(myBridge!E849="","",myBridge!E849)</f>
        <v/>
      </c>
      <c r="F849" s="2" t="str">
        <f>IF(myBridge!H849="","",myBridge!H849)</f>
        <v/>
      </c>
      <c r="I849" s="2" t="str">
        <f>IF(myBridge!D849="","",myBridge!D849)</f>
        <v/>
      </c>
      <c r="J849" s="2"/>
      <c r="R849" s="2" t="str">
        <f>IF(myBridge!A849="","",myBridge!A849)</f>
        <v/>
      </c>
      <c r="S849" s="2" t="str">
        <f>IF(myBridge!F849="","",myBridge!F849)</f>
        <v/>
      </c>
      <c r="T849" s="2" t="str">
        <f>IF(MID(myBridge!G849,4,1)="県",LEFT(myBridge!G849,4),LEFT(myBridge!G849,3))</f>
        <v/>
      </c>
      <c r="U849" s="2" t="str">
        <f>RIGHT(myBridge!G849,LEN(myBridge!G849)-LEN(T849))</f>
        <v/>
      </c>
      <c r="V849" s="2"/>
      <c r="W849" s="2" t="str">
        <f>IF(myBridge!H849="","",myBridge!H849)</f>
        <v/>
      </c>
      <c r="X849" s="2" t="str">
        <f>IF(myBridge!I849="","",myBridge!I849)</f>
        <v/>
      </c>
      <c r="Z849" s="2"/>
      <c r="AA849" s="2"/>
    </row>
    <row r="850" spans="2:27" x14ac:dyDescent="0.4">
      <c r="B850" s="2" t="str">
        <f>IF(myBridge!B850="","",myBridge!B850)</f>
        <v/>
      </c>
      <c r="D850" s="2" t="str">
        <f>IF(myBridge!E850="","",myBridge!E850)</f>
        <v/>
      </c>
      <c r="F850" s="2" t="str">
        <f>IF(myBridge!H850="","",myBridge!H850)</f>
        <v/>
      </c>
      <c r="I850" s="2" t="str">
        <f>IF(myBridge!D850="","",myBridge!D850)</f>
        <v/>
      </c>
      <c r="J850" s="2"/>
      <c r="R850" s="2" t="str">
        <f>IF(myBridge!A850="","",myBridge!A850)</f>
        <v/>
      </c>
      <c r="S850" s="2" t="str">
        <f>IF(myBridge!F850="","",myBridge!F850)</f>
        <v/>
      </c>
      <c r="T850" s="2" t="str">
        <f>IF(MID(myBridge!G850,4,1)="県",LEFT(myBridge!G850,4),LEFT(myBridge!G850,3))</f>
        <v/>
      </c>
      <c r="U850" s="2" t="str">
        <f>RIGHT(myBridge!G850,LEN(myBridge!G850)-LEN(T850))</f>
        <v/>
      </c>
      <c r="V850" s="2"/>
      <c r="W850" s="2" t="str">
        <f>IF(myBridge!H850="","",myBridge!H850)</f>
        <v/>
      </c>
      <c r="X850" s="2" t="str">
        <f>IF(myBridge!I850="","",myBridge!I850)</f>
        <v/>
      </c>
      <c r="Z850" s="2"/>
      <c r="AA850" s="2"/>
    </row>
    <row r="851" spans="2:27" x14ac:dyDescent="0.4">
      <c r="B851" s="2" t="str">
        <f>IF(myBridge!B851="","",myBridge!B851)</f>
        <v/>
      </c>
      <c r="D851" s="2" t="str">
        <f>IF(myBridge!E851="","",myBridge!E851)</f>
        <v/>
      </c>
      <c r="F851" s="2" t="str">
        <f>IF(myBridge!H851="","",myBridge!H851)</f>
        <v/>
      </c>
      <c r="I851" s="2" t="str">
        <f>IF(myBridge!D851="","",myBridge!D851)</f>
        <v/>
      </c>
      <c r="J851" s="2"/>
      <c r="R851" s="2" t="str">
        <f>IF(myBridge!A851="","",myBridge!A851)</f>
        <v/>
      </c>
      <c r="S851" s="2" t="str">
        <f>IF(myBridge!F851="","",myBridge!F851)</f>
        <v/>
      </c>
      <c r="T851" s="2" t="str">
        <f>IF(MID(myBridge!G851,4,1)="県",LEFT(myBridge!G851,4),LEFT(myBridge!G851,3))</f>
        <v/>
      </c>
      <c r="U851" s="2" t="str">
        <f>RIGHT(myBridge!G851,LEN(myBridge!G851)-LEN(T851))</f>
        <v/>
      </c>
      <c r="V851" s="2"/>
      <c r="W851" s="2" t="str">
        <f>IF(myBridge!H851="","",myBridge!H851)</f>
        <v/>
      </c>
      <c r="X851" s="2" t="str">
        <f>IF(myBridge!I851="","",myBridge!I851)</f>
        <v/>
      </c>
      <c r="Z851" s="2"/>
      <c r="AA851" s="2"/>
    </row>
    <row r="852" spans="2:27" x14ac:dyDescent="0.4">
      <c r="B852" s="2" t="str">
        <f>IF(myBridge!B852="","",myBridge!B852)</f>
        <v/>
      </c>
      <c r="D852" s="2" t="str">
        <f>IF(myBridge!E852="","",myBridge!E852)</f>
        <v/>
      </c>
      <c r="F852" s="2" t="str">
        <f>IF(myBridge!H852="","",myBridge!H852)</f>
        <v/>
      </c>
      <c r="I852" s="2" t="str">
        <f>IF(myBridge!D852="","",myBridge!D852)</f>
        <v/>
      </c>
      <c r="J852" s="2"/>
      <c r="R852" s="2" t="str">
        <f>IF(myBridge!A852="","",myBridge!A852)</f>
        <v/>
      </c>
      <c r="S852" s="2" t="str">
        <f>IF(myBridge!F852="","",myBridge!F852)</f>
        <v/>
      </c>
      <c r="T852" s="2" t="str">
        <f>IF(MID(myBridge!G852,4,1)="県",LEFT(myBridge!G852,4),LEFT(myBridge!G852,3))</f>
        <v/>
      </c>
      <c r="U852" s="2" t="str">
        <f>RIGHT(myBridge!G852,LEN(myBridge!G852)-LEN(T852))</f>
        <v/>
      </c>
      <c r="V852" s="2"/>
      <c r="W852" s="2" t="str">
        <f>IF(myBridge!H852="","",myBridge!H852)</f>
        <v/>
      </c>
      <c r="X852" s="2" t="str">
        <f>IF(myBridge!I852="","",myBridge!I852)</f>
        <v/>
      </c>
      <c r="Z852" s="2"/>
      <c r="AA852" s="2"/>
    </row>
    <row r="853" spans="2:27" x14ac:dyDescent="0.4">
      <c r="B853" s="2" t="str">
        <f>IF(myBridge!B853="","",myBridge!B853)</f>
        <v/>
      </c>
      <c r="D853" s="2" t="str">
        <f>IF(myBridge!E853="","",myBridge!E853)</f>
        <v/>
      </c>
      <c r="F853" s="2" t="str">
        <f>IF(myBridge!H853="","",myBridge!H853)</f>
        <v/>
      </c>
      <c r="I853" s="2" t="str">
        <f>IF(myBridge!D853="","",myBridge!D853)</f>
        <v/>
      </c>
      <c r="J853" s="2"/>
      <c r="R853" s="2" t="str">
        <f>IF(myBridge!A853="","",myBridge!A853)</f>
        <v/>
      </c>
      <c r="S853" s="2" t="str">
        <f>IF(myBridge!F853="","",myBridge!F853)</f>
        <v/>
      </c>
      <c r="T853" s="2" t="str">
        <f>IF(MID(myBridge!G853,4,1)="県",LEFT(myBridge!G853,4),LEFT(myBridge!G853,3))</f>
        <v/>
      </c>
      <c r="U853" s="2" t="str">
        <f>RIGHT(myBridge!G853,LEN(myBridge!G853)-LEN(T853))</f>
        <v/>
      </c>
      <c r="V853" s="2"/>
      <c r="W853" s="2" t="str">
        <f>IF(myBridge!H853="","",myBridge!H853)</f>
        <v/>
      </c>
      <c r="X853" s="2" t="str">
        <f>IF(myBridge!I853="","",myBridge!I853)</f>
        <v/>
      </c>
      <c r="Z853" s="2"/>
      <c r="AA853" s="2"/>
    </row>
    <row r="854" spans="2:27" x14ac:dyDescent="0.4">
      <c r="B854" s="2" t="str">
        <f>IF(myBridge!B854="","",myBridge!B854)</f>
        <v/>
      </c>
      <c r="D854" s="2" t="str">
        <f>IF(myBridge!E854="","",myBridge!E854)</f>
        <v/>
      </c>
      <c r="F854" s="2" t="str">
        <f>IF(myBridge!H854="","",myBridge!H854)</f>
        <v/>
      </c>
      <c r="I854" s="2" t="str">
        <f>IF(myBridge!D854="","",myBridge!D854)</f>
        <v/>
      </c>
      <c r="J854" s="2"/>
      <c r="R854" s="2" t="str">
        <f>IF(myBridge!A854="","",myBridge!A854)</f>
        <v/>
      </c>
      <c r="S854" s="2" t="str">
        <f>IF(myBridge!F854="","",myBridge!F854)</f>
        <v/>
      </c>
      <c r="T854" s="2" t="str">
        <f>IF(MID(myBridge!G854,4,1)="県",LEFT(myBridge!G854,4),LEFT(myBridge!G854,3))</f>
        <v/>
      </c>
      <c r="U854" s="2" t="str">
        <f>RIGHT(myBridge!G854,LEN(myBridge!G854)-LEN(T854))</f>
        <v/>
      </c>
      <c r="V854" s="2"/>
      <c r="W854" s="2" t="str">
        <f>IF(myBridge!H854="","",myBridge!H854)</f>
        <v/>
      </c>
      <c r="X854" s="2" t="str">
        <f>IF(myBridge!I854="","",myBridge!I854)</f>
        <v/>
      </c>
      <c r="Z854" s="2"/>
      <c r="AA854" s="2"/>
    </row>
    <row r="855" spans="2:27" x14ac:dyDescent="0.4">
      <c r="B855" s="2" t="str">
        <f>IF(myBridge!B855="","",myBridge!B855)</f>
        <v/>
      </c>
      <c r="D855" s="2" t="str">
        <f>IF(myBridge!E855="","",myBridge!E855)</f>
        <v/>
      </c>
      <c r="F855" s="2" t="str">
        <f>IF(myBridge!H855="","",myBridge!H855)</f>
        <v/>
      </c>
      <c r="I855" s="2" t="str">
        <f>IF(myBridge!D855="","",myBridge!D855)</f>
        <v/>
      </c>
      <c r="J855" s="2"/>
      <c r="R855" s="2" t="str">
        <f>IF(myBridge!A855="","",myBridge!A855)</f>
        <v/>
      </c>
      <c r="S855" s="2" t="str">
        <f>IF(myBridge!F855="","",myBridge!F855)</f>
        <v/>
      </c>
      <c r="T855" s="2" t="str">
        <f>IF(MID(myBridge!G855,4,1)="県",LEFT(myBridge!G855,4),LEFT(myBridge!G855,3))</f>
        <v/>
      </c>
      <c r="U855" s="2" t="str">
        <f>RIGHT(myBridge!G855,LEN(myBridge!G855)-LEN(T855))</f>
        <v/>
      </c>
      <c r="V855" s="2"/>
      <c r="W855" s="2" t="str">
        <f>IF(myBridge!H855="","",myBridge!H855)</f>
        <v/>
      </c>
      <c r="X855" s="2" t="str">
        <f>IF(myBridge!I855="","",myBridge!I855)</f>
        <v/>
      </c>
      <c r="Z855" s="2"/>
      <c r="AA855" s="2"/>
    </row>
    <row r="856" spans="2:27" x14ac:dyDescent="0.4">
      <c r="B856" s="2" t="str">
        <f>IF(myBridge!B856="","",myBridge!B856)</f>
        <v/>
      </c>
      <c r="D856" s="2" t="str">
        <f>IF(myBridge!E856="","",myBridge!E856)</f>
        <v/>
      </c>
      <c r="F856" s="2" t="str">
        <f>IF(myBridge!H856="","",myBridge!H856)</f>
        <v/>
      </c>
      <c r="I856" s="2" t="str">
        <f>IF(myBridge!D856="","",myBridge!D856)</f>
        <v/>
      </c>
      <c r="J856" s="2"/>
      <c r="R856" s="2" t="str">
        <f>IF(myBridge!A856="","",myBridge!A856)</f>
        <v/>
      </c>
      <c r="S856" s="2" t="str">
        <f>IF(myBridge!F856="","",myBridge!F856)</f>
        <v/>
      </c>
      <c r="T856" s="2" t="str">
        <f>IF(MID(myBridge!G856,4,1)="県",LEFT(myBridge!G856,4),LEFT(myBridge!G856,3))</f>
        <v/>
      </c>
      <c r="U856" s="2" t="str">
        <f>RIGHT(myBridge!G856,LEN(myBridge!G856)-LEN(T856))</f>
        <v/>
      </c>
      <c r="V856" s="2"/>
      <c r="W856" s="2" t="str">
        <f>IF(myBridge!H856="","",myBridge!H856)</f>
        <v/>
      </c>
      <c r="X856" s="2" t="str">
        <f>IF(myBridge!I856="","",myBridge!I856)</f>
        <v/>
      </c>
      <c r="Z856" s="2"/>
      <c r="AA856" s="2"/>
    </row>
    <row r="857" spans="2:27" x14ac:dyDescent="0.4">
      <c r="B857" s="2" t="str">
        <f>IF(myBridge!B857="","",myBridge!B857)</f>
        <v/>
      </c>
      <c r="D857" s="2" t="str">
        <f>IF(myBridge!E857="","",myBridge!E857)</f>
        <v/>
      </c>
      <c r="F857" s="2" t="str">
        <f>IF(myBridge!H857="","",myBridge!H857)</f>
        <v/>
      </c>
      <c r="I857" s="2" t="str">
        <f>IF(myBridge!D857="","",myBridge!D857)</f>
        <v/>
      </c>
      <c r="J857" s="2"/>
      <c r="R857" s="2" t="str">
        <f>IF(myBridge!A857="","",myBridge!A857)</f>
        <v/>
      </c>
      <c r="S857" s="2" t="str">
        <f>IF(myBridge!F857="","",myBridge!F857)</f>
        <v/>
      </c>
      <c r="T857" s="2" t="str">
        <f>IF(MID(myBridge!G857,4,1)="県",LEFT(myBridge!G857,4),LEFT(myBridge!G857,3))</f>
        <v/>
      </c>
      <c r="U857" s="2" t="str">
        <f>RIGHT(myBridge!G857,LEN(myBridge!G857)-LEN(T857))</f>
        <v/>
      </c>
      <c r="V857" s="2"/>
      <c r="W857" s="2" t="str">
        <f>IF(myBridge!H857="","",myBridge!H857)</f>
        <v/>
      </c>
      <c r="X857" s="2" t="str">
        <f>IF(myBridge!I857="","",myBridge!I857)</f>
        <v/>
      </c>
      <c r="Z857" s="2"/>
      <c r="AA857" s="2"/>
    </row>
    <row r="858" spans="2:27" x14ac:dyDescent="0.4">
      <c r="B858" s="2" t="str">
        <f>IF(myBridge!B858="","",myBridge!B858)</f>
        <v/>
      </c>
      <c r="D858" s="2" t="str">
        <f>IF(myBridge!E858="","",myBridge!E858)</f>
        <v/>
      </c>
      <c r="F858" s="2" t="str">
        <f>IF(myBridge!H858="","",myBridge!H858)</f>
        <v/>
      </c>
      <c r="I858" s="2" t="str">
        <f>IF(myBridge!D858="","",myBridge!D858)</f>
        <v/>
      </c>
      <c r="J858" s="2"/>
      <c r="R858" s="2" t="str">
        <f>IF(myBridge!A858="","",myBridge!A858)</f>
        <v/>
      </c>
      <c r="S858" s="2" t="str">
        <f>IF(myBridge!F858="","",myBridge!F858)</f>
        <v/>
      </c>
      <c r="T858" s="2" t="str">
        <f>IF(MID(myBridge!G858,4,1)="県",LEFT(myBridge!G858,4),LEFT(myBridge!G858,3))</f>
        <v/>
      </c>
      <c r="U858" s="2" t="str">
        <f>RIGHT(myBridge!G858,LEN(myBridge!G858)-LEN(T858))</f>
        <v/>
      </c>
      <c r="V858" s="2"/>
      <c r="W858" s="2" t="str">
        <f>IF(myBridge!H858="","",myBridge!H858)</f>
        <v/>
      </c>
      <c r="X858" s="2" t="str">
        <f>IF(myBridge!I858="","",myBridge!I858)</f>
        <v/>
      </c>
      <c r="Z858" s="2"/>
      <c r="AA858" s="2"/>
    </row>
    <row r="859" spans="2:27" x14ac:dyDescent="0.4">
      <c r="B859" s="2" t="str">
        <f>IF(myBridge!B859="","",myBridge!B859)</f>
        <v/>
      </c>
      <c r="D859" s="2" t="str">
        <f>IF(myBridge!E859="","",myBridge!E859)</f>
        <v/>
      </c>
      <c r="F859" s="2" t="str">
        <f>IF(myBridge!H859="","",myBridge!H859)</f>
        <v/>
      </c>
      <c r="I859" s="2" t="str">
        <f>IF(myBridge!D859="","",myBridge!D859)</f>
        <v/>
      </c>
      <c r="J859" s="2"/>
      <c r="R859" s="2" t="str">
        <f>IF(myBridge!A859="","",myBridge!A859)</f>
        <v/>
      </c>
      <c r="S859" s="2" t="str">
        <f>IF(myBridge!F859="","",myBridge!F859)</f>
        <v/>
      </c>
      <c r="T859" s="2" t="str">
        <f>IF(MID(myBridge!G859,4,1)="県",LEFT(myBridge!G859,4),LEFT(myBridge!G859,3))</f>
        <v/>
      </c>
      <c r="U859" s="2" t="str">
        <f>RIGHT(myBridge!G859,LEN(myBridge!G859)-LEN(T859))</f>
        <v/>
      </c>
      <c r="V859" s="2"/>
      <c r="W859" s="2" t="str">
        <f>IF(myBridge!H859="","",myBridge!H859)</f>
        <v/>
      </c>
      <c r="X859" s="2" t="str">
        <f>IF(myBridge!I859="","",myBridge!I859)</f>
        <v/>
      </c>
      <c r="Z859" s="2"/>
      <c r="AA859" s="2"/>
    </row>
    <row r="860" spans="2:27" x14ac:dyDescent="0.4">
      <c r="B860" s="2" t="str">
        <f>IF(myBridge!B860="","",myBridge!B860)</f>
        <v/>
      </c>
      <c r="D860" s="2" t="str">
        <f>IF(myBridge!E860="","",myBridge!E860)</f>
        <v/>
      </c>
      <c r="F860" s="2" t="str">
        <f>IF(myBridge!H860="","",myBridge!H860)</f>
        <v/>
      </c>
      <c r="I860" s="2" t="str">
        <f>IF(myBridge!D860="","",myBridge!D860)</f>
        <v/>
      </c>
      <c r="J860" s="2"/>
      <c r="R860" s="2" t="str">
        <f>IF(myBridge!A860="","",myBridge!A860)</f>
        <v/>
      </c>
      <c r="S860" s="2" t="str">
        <f>IF(myBridge!F860="","",myBridge!F860)</f>
        <v/>
      </c>
      <c r="T860" s="2" t="str">
        <f>IF(MID(myBridge!G860,4,1)="県",LEFT(myBridge!G860,4),LEFT(myBridge!G860,3))</f>
        <v/>
      </c>
      <c r="U860" s="2" t="str">
        <f>RIGHT(myBridge!G860,LEN(myBridge!G860)-LEN(T860))</f>
        <v/>
      </c>
      <c r="V860" s="2"/>
      <c r="W860" s="2" t="str">
        <f>IF(myBridge!H860="","",myBridge!H860)</f>
        <v/>
      </c>
      <c r="X860" s="2" t="str">
        <f>IF(myBridge!I860="","",myBridge!I860)</f>
        <v/>
      </c>
      <c r="Z860" s="2"/>
      <c r="AA860" s="2"/>
    </row>
    <row r="861" spans="2:27" x14ac:dyDescent="0.4">
      <c r="B861" s="2" t="str">
        <f>IF(myBridge!B861="","",myBridge!B861)</f>
        <v/>
      </c>
      <c r="D861" s="2" t="str">
        <f>IF(myBridge!E861="","",myBridge!E861)</f>
        <v/>
      </c>
      <c r="F861" s="2" t="str">
        <f>IF(myBridge!H861="","",myBridge!H861)</f>
        <v/>
      </c>
      <c r="I861" s="2" t="str">
        <f>IF(myBridge!D861="","",myBridge!D861)</f>
        <v/>
      </c>
      <c r="J861" s="2"/>
      <c r="R861" s="2" t="str">
        <f>IF(myBridge!A861="","",myBridge!A861)</f>
        <v/>
      </c>
      <c r="S861" s="2" t="str">
        <f>IF(myBridge!F861="","",myBridge!F861)</f>
        <v/>
      </c>
      <c r="T861" s="2" t="str">
        <f>IF(MID(myBridge!G861,4,1)="県",LEFT(myBridge!G861,4),LEFT(myBridge!G861,3))</f>
        <v/>
      </c>
      <c r="U861" s="2" t="str">
        <f>RIGHT(myBridge!G861,LEN(myBridge!G861)-LEN(T861))</f>
        <v/>
      </c>
      <c r="V861" s="2"/>
      <c r="W861" s="2" t="str">
        <f>IF(myBridge!H861="","",myBridge!H861)</f>
        <v/>
      </c>
      <c r="X861" s="2" t="str">
        <f>IF(myBridge!I861="","",myBridge!I861)</f>
        <v/>
      </c>
      <c r="Z861" s="2"/>
      <c r="AA861" s="2"/>
    </row>
    <row r="862" spans="2:27" x14ac:dyDescent="0.4">
      <c r="B862" s="2" t="str">
        <f>IF(myBridge!B862="","",myBridge!B862)</f>
        <v/>
      </c>
      <c r="D862" s="2" t="str">
        <f>IF(myBridge!E862="","",myBridge!E862)</f>
        <v/>
      </c>
      <c r="F862" s="2" t="str">
        <f>IF(myBridge!H862="","",myBridge!H862)</f>
        <v/>
      </c>
      <c r="I862" s="2" t="str">
        <f>IF(myBridge!D862="","",myBridge!D862)</f>
        <v/>
      </c>
      <c r="J862" s="2"/>
      <c r="R862" s="2" t="str">
        <f>IF(myBridge!A862="","",myBridge!A862)</f>
        <v/>
      </c>
      <c r="S862" s="2" t="str">
        <f>IF(myBridge!F862="","",myBridge!F862)</f>
        <v/>
      </c>
      <c r="T862" s="2" t="str">
        <f>IF(MID(myBridge!G862,4,1)="県",LEFT(myBridge!G862,4),LEFT(myBridge!G862,3))</f>
        <v/>
      </c>
      <c r="U862" s="2" t="str">
        <f>RIGHT(myBridge!G862,LEN(myBridge!G862)-LEN(T862))</f>
        <v/>
      </c>
      <c r="V862" s="2"/>
      <c r="W862" s="2" t="str">
        <f>IF(myBridge!H862="","",myBridge!H862)</f>
        <v/>
      </c>
      <c r="X862" s="2" t="str">
        <f>IF(myBridge!I862="","",myBridge!I862)</f>
        <v/>
      </c>
      <c r="Z862" s="2"/>
      <c r="AA862" s="2"/>
    </row>
    <row r="863" spans="2:27" x14ac:dyDescent="0.4">
      <c r="B863" s="2" t="str">
        <f>IF(myBridge!B863="","",myBridge!B863)</f>
        <v/>
      </c>
      <c r="D863" s="2" t="str">
        <f>IF(myBridge!E863="","",myBridge!E863)</f>
        <v/>
      </c>
      <c r="F863" s="2" t="str">
        <f>IF(myBridge!H863="","",myBridge!H863)</f>
        <v/>
      </c>
      <c r="I863" s="2" t="str">
        <f>IF(myBridge!D863="","",myBridge!D863)</f>
        <v/>
      </c>
      <c r="J863" s="2"/>
      <c r="R863" s="2" t="str">
        <f>IF(myBridge!A863="","",myBridge!A863)</f>
        <v/>
      </c>
      <c r="S863" s="2" t="str">
        <f>IF(myBridge!F863="","",myBridge!F863)</f>
        <v/>
      </c>
      <c r="T863" s="2" t="str">
        <f>IF(MID(myBridge!G863,4,1)="県",LEFT(myBridge!G863,4),LEFT(myBridge!G863,3))</f>
        <v/>
      </c>
      <c r="U863" s="2" t="str">
        <f>RIGHT(myBridge!G863,LEN(myBridge!G863)-LEN(T863))</f>
        <v/>
      </c>
      <c r="V863" s="2"/>
      <c r="W863" s="2" t="str">
        <f>IF(myBridge!H863="","",myBridge!H863)</f>
        <v/>
      </c>
      <c r="X863" s="2" t="str">
        <f>IF(myBridge!I863="","",myBridge!I863)</f>
        <v/>
      </c>
      <c r="Z863" s="2"/>
      <c r="AA863" s="2"/>
    </row>
    <row r="864" spans="2:27" x14ac:dyDescent="0.4">
      <c r="B864" s="2" t="str">
        <f>IF(myBridge!B864="","",myBridge!B864)</f>
        <v/>
      </c>
      <c r="D864" s="2" t="str">
        <f>IF(myBridge!E864="","",myBridge!E864)</f>
        <v/>
      </c>
      <c r="F864" s="2" t="str">
        <f>IF(myBridge!H864="","",myBridge!H864)</f>
        <v/>
      </c>
      <c r="I864" s="2" t="str">
        <f>IF(myBridge!D864="","",myBridge!D864)</f>
        <v/>
      </c>
      <c r="J864" s="2"/>
      <c r="R864" s="2" t="str">
        <f>IF(myBridge!A864="","",myBridge!A864)</f>
        <v/>
      </c>
      <c r="S864" s="2" t="str">
        <f>IF(myBridge!F864="","",myBridge!F864)</f>
        <v/>
      </c>
      <c r="T864" s="2" t="str">
        <f>IF(MID(myBridge!G864,4,1)="県",LEFT(myBridge!G864,4),LEFT(myBridge!G864,3))</f>
        <v/>
      </c>
      <c r="U864" s="2" t="str">
        <f>RIGHT(myBridge!G864,LEN(myBridge!G864)-LEN(T864))</f>
        <v/>
      </c>
      <c r="V864" s="2"/>
      <c r="W864" s="2" t="str">
        <f>IF(myBridge!H864="","",myBridge!H864)</f>
        <v/>
      </c>
      <c r="X864" s="2" t="str">
        <f>IF(myBridge!I864="","",myBridge!I864)</f>
        <v/>
      </c>
      <c r="Z864" s="2"/>
      <c r="AA864" s="2"/>
    </row>
    <row r="865" spans="2:27" x14ac:dyDescent="0.4">
      <c r="B865" s="2" t="str">
        <f>IF(myBridge!B865="","",myBridge!B865)</f>
        <v/>
      </c>
      <c r="D865" s="2" t="str">
        <f>IF(myBridge!E865="","",myBridge!E865)</f>
        <v/>
      </c>
      <c r="F865" s="2" t="str">
        <f>IF(myBridge!H865="","",myBridge!H865)</f>
        <v/>
      </c>
      <c r="I865" s="2" t="str">
        <f>IF(myBridge!D865="","",myBridge!D865)</f>
        <v/>
      </c>
      <c r="J865" s="2"/>
      <c r="R865" s="2" t="str">
        <f>IF(myBridge!A865="","",myBridge!A865)</f>
        <v/>
      </c>
      <c r="S865" s="2" t="str">
        <f>IF(myBridge!F865="","",myBridge!F865)</f>
        <v/>
      </c>
      <c r="T865" s="2" t="str">
        <f>IF(MID(myBridge!G865,4,1)="県",LEFT(myBridge!G865,4),LEFT(myBridge!G865,3))</f>
        <v/>
      </c>
      <c r="U865" s="2" t="str">
        <f>RIGHT(myBridge!G865,LEN(myBridge!G865)-LEN(T865))</f>
        <v/>
      </c>
      <c r="V865" s="2"/>
      <c r="W865" s="2" t="str">
        <f>IF(myBridge!H865="","",myBridge!H865)</f>
        <v/>
      </c>
      <c r="X865" s="2" t="str">
        <f>IF(myBridge!I865="","",myBridge!I865)</f>
        <v/>
      </c>
      <c r="Z865" s="2"/>
      <c r="AA865" s="2"/>
    </row>
    <row r="866" spans="2:27" x14ac:dyDescent="0.4">
      <c r="B866" s="2" t="str">
        <f>IF(myBridge!B866="","",myBridge!B866)</f>
        <v/>
      </c>
      <c r="D866" s="2" t="str">
        <f>IF(myBridge!E866="","",myBridge!E866)</f>
        <v/>
      </c>
      <c r="F866" s="2" t="str">
        <f>IF(myBridge!H866="","",myBridge!H866)</f>
        <v/>
      </c>
      <c r="I866" s="2" t="str">
        <f>IF(myBridge!D866="","",myBridge!D866)</f>
        <v/>
      </c>
      <c r="J866" s="2"/>
      <c r="R866" s="2" t="str">
        <f>IF(myBridge!A866="","",myBridge!A866)</f>
        <v/>
      </c>
      <c r="S866" s="2" t="str">
        <f>IF(myBridge!F866="","",myBridge!F866)</f>
        <v/>
      </c>
      <c r="T866" s="2" t="str">
        <f>IF(MID(myBridge!G866,4,1)="県",LEFT(myBridge!G866,4),LEFT(myBridge!G866,3))</f>
        <v/>
      </c>
      <c r="U866" s="2" t="str">
        <f>RIGHT(myBridge!G866,LEN(myBridge!G866)-LEN(T866))</f>
        <v/>
      </c>
      <c r="V866" s="2"/>
      <c r="W866" s="2" t="str">
        <f>IF(myBridge!H866="","",myBridge!H866)</f>
        <v/>
      </c>
      <c r="X866" s="2" t="str">
        <f>IF(myBridge!I866="","",myBridge!I866)</f>
        <v/>
      </c>
      <c r="Z866" s="2"/>
      <c r="AA866" s="2"/>
    </row>
    <row r="867" spans="2:27" x14ac:dyDescent="0.4">
      <c r="B867" s="2" t="str">
        <f>IF(myBridge!B867="","",myBridge!B867)</f>
        <v/>
      </c>
      <c r="D867" s="2" t="str">
        <f>IF(myBridge!E867="","",myBridge!E867)</f>
        <v/>
      </c>
      <c r="F867" s="2" t="str">
        <f>IF(myBridge!H867="","",myBridge!H867)</f>
        <v/>
      </c>
      <c r="I867" s="2" t="str">
        <f>IF(myBridge!D867="","",myBridge!D867)</f>
        <v/>
      </c>
      <c r="J867" s="2"/>
      <c r="R867" s="2" t="str">
        <f>IF(myBridge!A867="","",myBridge!A867)</f>
        <v/>
      </c>
      <c r="S867" s="2" t="str">
        <f>IF(myBridge!F867="","",myBridge!F867)</f>
        <v/>
      </c>
      <c r="T867" s="2" t="str">
        <f>IF(MID(myBridge!G867,4,1)="県",LEFT(myBridge!G867,4),LEFT(myBridge!G867,3))</f>
        <v/>
      </c>
      <c r="U867" s="2" t="str">
        <f>RIGHT(myBridge!G867,LEN(myBridge!G867)-LEN(T867))</f>
        <v/>
      </c>
      <c r="V867" s="2"/>
      <c r="W867" s="2" t="str">
        <f>IF(myBridge!H867="","",myBridge!H867)</f>
        <v/>
      </c>
      <c r="X867" s="2" t="str">
        <f>IF(myBridge!I867="","",myBridge!I867)</f>
        <v/>
      </c>
      <c r="Z867" s="2"/>
      <c r="AA867" s="2"/>
    </row>
    <row r="868" spans="2:27" x14ac:dyDescent="0.4">
      <c r="B868" s="2" t="str">
        <f>IF(myBridge!B868="","",myBridge!B868)</f>
        <v/>
      </c>
      <c r="D868" s="2" t="str">
        <f>IF(myBridge!E868="","",myBridge!E868)</f>
        <v/>
      </c>
      <c r="F868" s="2" t="str">
        <f>IF(myBridge!H868="","",myBridge!H868)</f>
        <v/>
      </c>
      <c r="I868" s="2" t="str">
        <f>IF(myBridge!D868="","",myBridge!D868)</f>
        <v/>
      </c>
      <c r="J868" s="2"/>
      <c r="R868" s="2" t="str">
        <f>IF(myBridge!A868="","",myBridge!A868)</f>
        <v/>
      </c>
      <c r="S868" s="2" t="str">
        <f>IF(myBridge!F868="","",myBridge!F868)</f>
        <v/>
      </c>
      <c r="T868" s="2" t="str">
        <f>IF(MID(myBridge!G868,4,1)="県",LEFT(myBridge!G868,4),LEFT(myBridge!G868,3))</f>
        <v/>
      </c>
      <c r="U868" s="2" t="str">
        <f>RIGHT(myBridge!G868,LEN(myBridge!G868)-LEN(T868))</f>
        <v/>
      </c>
      <c r="V868" s="2"/>
      <c r="W868" s="2" t="str">
        <f>IF(myBridge!H868="","",myBridge!H868)</f>
        <v/>
      </c>
      <c r="X868" s="2" t="str">
        <f>IF(myBridge!I868="","",myBridge!I868)</f>
        <v/>
      </c>
      <c r="Z868" s="2"/>
      <c r="AA868" s="2"/>
    </row>
    <row r="869" spans="2:27" x14ac:dyDescent="0.4">
      <c r="B869" s="2" t="str">
        <f>IF(myBridge!B869="","",myBridge!B869)</f>
        <v/>
      </c>
      <c r="D869" s="2" t="str">
        <f>IF(myBridge!E869="","",myBridge!E869)</f>
        <v/>
      </c>
      <c r="F869" s="2" t="str">
        <f>IF(myBridge!H869="","",myBridge!H869)</f>
        <v/>
      </c>
      <c r="I869" s="2" t="str">
        <f>IF(myBridge!D869="","",myBridge!D869)</f>
        <v/>
      </c>
      <c r="J869" s="2"/>
      <c r="R869" s="2" t="str">
        <f>IF(myBridge!A869="","",myBridge!A869)</f>
        <v/>
      </c>
      <c r="S869" s="2" t="str">
        <f>IF(myBridge!F869="","",myBridge!F869)</f>
        <v/>
      </c>
      <c r="T869" s="2" t="str">
        <f>IF(MID(myBridge!G869,4,1)="県",LEFT(myBridge!G869,4),LEFT(myBridge!G869,3))</f>
        <v/>
      </c>
      <c r="U869" s="2" t="str">
        <f>RIGHT(myBridge!G869,LEN(myBridge!G869)-LEN(T869))</f>
        <v/>
      </c>
      <c r="V869" s="2"/>
      <c r="W869" s="2" t="str">
        <f>IF(myBridge!H869="","",myBridge!H869)</f>
        <v/>
      </c>
      <c r="X869" s="2" t="str">
        <f>IF(myBridge!I869="","",myBridge!I869)</f>
        <v/>
      </c>
      <c r="Z869" s="2"/>
      <c r="AA869" s="2"/>
    </row>
    <row r="870" spans="2:27" x14ac:dyDescent="0.4">
      <c r="B870" s="2" t="str">
        <f>IF(myBridge!B870="","",myBridge!B870)</f>
        <v/>
      </c>
      <c r="D870" s="2" t="str">
        <f>IF(myBridge!E870="","",myBridge!E870)</f>
        <v/>
      </c>
      <c r="F870" s="2" t="str">
        <f>IF(myBridge!H870="","",myBridge!H870)</f>
        <v/>
      </c>
      <c r="I870" s="2" t="str">
        <f>IF(myBridge!D870="","",myBridge!D870)</f>
        <v/>
      </c>
      <c r="J870" s="2"/>
      <c r="R870" s="2" t="str">
        <f>IF(myBridge!A870="","",myBridge!A870)</f>
        <v/>
      </c>
      <c r="S870" s="2" t="str">
        <f>IF(myBridge!F870="","",myBridge!F870)</f>
        <v/>
      </c>
      <c r="T870" s="2" t="str">
        <f>IF(MID(myBridge!G870,4,1)="県",LEFT(myBridge!G870,4),LEFT(myBridge!G870,3))</f>
        <v/>
      </c>
      <c r="U870" s="2" t="str">
        <f>RIGHT(myBridge!G870,LEN(myBridge!G870)-LEN(T870))</f>
        <v/>
      </c>
      <c r="V870" s="2"/>
      <c r="W870" s="2" t="str">
        <f>IF(myBridge!H870="","",myBridge!H870)</f>
        <v/>
      </c>
      <c r="X870" s="2" t="str">
        <f>IF(myBridge!I870="","",myBridge!I870)</f>
        <v/>
      </c>
      <c r="Z870" s="2"/>
      <c r="AA870" s="2"/>
    </row>
    <row r="871" spans="2:27" x14ac:dyDescent="0.4">
      <c r="B871" s="2" t="str">
        <f>IF(myBridge!B871="","",myBridge!B871)</f>
        <v/>
      </c>
      <c r="D871" s="2" t="str">
        <f>IF(myBridge!E871="","",myBridge!E871)</f>
        <v/>
      </c>
      <c r="F871" s="2" t="str">
        <f>IF(myBridge!H871="","",myBridge!H871)</f>
        <v/>
      </c>
      <c r="I871" s="2" t="str">
        <f>IF(myBridge!D871="","",myBridge!D871)</f>
        <v/>
      </c>
      <c r="J871" s="2"/>
      <c r="R871" s="2" t="str">
        <f>IF(myBridge!A871="","",myBridge!A871)</f>
        <v/>
      </c>
      <c r="S871" s="2" t="str">
        <f>IF(myBridge!F871="","",myBridge!F871)</f>
        <v/>
      </c>
      <c r="T871" s="2" t="str">
        <f>IF(MID(myBridge!G871,4,1)="県",LEFT(myBridge!G871,4),LEFT(myBridge!G871,3))</f>
        <v/>
      </c>
      <c r="U871" s="2" t="str">
        <f>RIGHT(myBridge!G871,LEN(myBridge!G871)-LEN(T871))</f>
        <v/>
      </c>
      <c r="V871" s="2"/>
      <c r="W871" s="2" t="str">
        <f>IF(myBridge!H871="","",myBridge!H871)</f>
        <v/>
      </c>
      <c r="X871" s="2" t="str">
        <f>IF(myBridge!I871="","",myBridge!I871)</f>
        <v/>
      </c>
      <c r="Z871" s="2"/>
      <c r="AA871" s="2"/>
    </row>
    <row r="872" spans="2:27" x14ac:dyDescent="0.4">
      <c r="B872" s="2" t="str">
        <f>IF(myBridge!B872="","",myBridge!B872)</f>
        <v/>
      </c>
      <c r="D872" s="2" t="str">
        <f>IF(myBridge!E872="","",myBridge!E872)</f>
        <v/>
      </c>
      <c r="F872" s="2" t="str">
        <f>IF(myBridge!H872="","",myBridge!H872)</f>
        <v/>
      </c>
      <c r="I872" s="2" t="str">
        <f>IF(myBridge!D872="","",myBridge!D872)</f>
        <v/>
      </c>
      <c r="J872" s="2"/>
      <c r="R872" s="2" t="str">
        <f>IF(myBridge!A872="","",myBridge!A872)</f>
        <v/>
      </c>
      <c r="S872" s="2" t="str">
        <f>IF(myBridge!F872="","",myBridge!F872)</f>
        <v/>
      </c>
      <c r="T872" s="2" t="str">
        <f>IF(MID(myBridge!G872,4,1)="県",LEFT(myBridge!G872,4),LEFT(myBridge!G872,3))</f>
        <v/>
      </c>
      <c r="U872" s="2" t="str">
        <f>RIGHT(myBridge!G872,LEN(myBridge!G872)-LEN(T872))</f>
        <v/>
      </c>
      <c r="V872" s="2"/>
      <c r="W872" s="2" t="str">
        <f>IF(myBridge!H872="","",myBridge!H872)</f>
        <v/>
      </c>
      <c r="X872" s="2" t="str">
        <f>IF(myBridge!I872="","",myBridge!I872)</f>
        <v/>
      </c>
      <c r="Z872" s="2"/>
      <c r="AA872" s="2"/>
    </row>
    <row r="873" spans="2:27" x14ac:dyDescent="0.4">
      <c r="B873" s="2" t="str">
        <f>IF(myBridge!B873="","",myBridge!B873)</f>
        <v/>
      </c>
      <c r="D873" s="2" t="str">
        <f>IF(myBridge!E873="","",myBridge!E873)</f>
        <v/>
      </c>
      <c r="F873" s="2" t="str">
        <f>IF(myBridge!H873="","",myBridge!H873)</f>
        <v/>
      </c>
      <c r="I873" s="2" t="str">
        <f>IF(myBridge!D873="","",myBridge!D873)</f>
        <v/>
      </c>
      <c r="J873" s="2"/>
      <c r="R873" s="2" t="str">
        <f>IF(myBridge!A873="","",myBridge!A873)</f>
        <v/>
      </c>
      <c r="S873" s="2" t="str">
        <f>IF(myBridge!F873="","",myBridge!F873)</f>
        <v/>
      </c>
      <c r="T873" s="2" t="str">
        <f>IF(MID(myBridge!G873,4,1)="県",LEFT(myBridge!G873,4),LEFT(myBridge!G873,3))</f>
        <v/>
      </c>
      <c r="U873" s="2" t="str">
        <f>RIGHT(myBridge!G873,LEN(myBridge!G873)-LEN(T873))</f>
        <v/>
      </c>
      <c r="V873" s="2"/>
      <c r="W873" s="2" t="str">
        <f>IF(myBridge!H873="","",myBridge!H873)</f>
        <v/>
      </c>
      <c r="X873" s="2" t="str">
        <f>IF(myBridge!I873="","",myBridge!I873)</f>
        <v/>
      </c>
      <c r="Z873" s="2"/>
      <c r="AA873" s="2"/>
    </row>
    <row r="874" spans="2:27" x14ac:dyDescent="0.4">
      <c r="B874" s="2" t="str">
        <f>IF(myBridge!B874="","",myBridge!B874)</f>
        <v/>
      </c>
      <c r="D874" s="2" t="str">
        <f>IF(myBridge!E874="","",myBridge!E874)</f>
        <v/>
      </c>
      <c r="F874" s="2" t="str">
        <f>IF(myBridge!H874="","",myBridge!H874)</f>
        <v/>
      </c>
      <c r="I874" s="2" t="str">
        <f>IF(myBridge!D874="","",myBridge!D874)</f>
        <v/>
      </c>
      <c r="J874" s="2"/>
      <c r="R874" s="2" t="str">
        <f>IF(myBridge!A874="","",myBridge!A874)</f>
        <v/>
      </c>
      <c r="S874" s="2" t="str">
        <f>IF(myBridge!F874="","",myBridge!F874)</f>
        <v/>
      </c>
      <c r="T874" s="2" t="str">
        <f>IF(MID(myBridge!G874,4,1)="県",LEFT(myBridge!G874,4),LEFT(myBridge!G874,3))</f>
        <v/>
      </c>
      <c r="U874" s="2" t="str">
        <f>RIGHT(myBridge!G874,LEN(myBridge!G874)-LEN(T874))</f>
        <v/>
      </c>
      <c r="V874" s="2"/>
      <c r="W874" s="2" t="str">
        <f>IF(myBridge!H874="","",myBridge!H874)</f>
        <v/>
      </c>
      <c r="X874" s="2" t="str">
        <f>IF(myBridge!I874="","",myBridge!I874)</f>
        <v/>
      </c>
      <c r="Z874" s="2"/>
      <c r="AA874" s="2"/>
    </row>
    <row r="875" spans="2:27" x14ac:dyDescent="0.4">
      <c r="B875" s="2" t="str">
        <f>IF(myBridge!B875="","",myBridge!B875)</f>
        <v/>
      </c>
      <c r="D875" s="2" t="str">
        <f>IF(myBridge!E875="","",myBridge!E875)</f>
        <v/>
      </c>
      <c r="F875" s="2" t="str">
        <f>IF(myBridge!H875="","",myBridge!H875)</f>
        <v/>
      </c>
      <c r="I875" s="2" t="str">
        <f>IF(myBridge!D875="","",myBridge!D875)</f>
        <v/>
      </c>
      <c r="J875" s="2"/>
      <c r="R875" s="2" t="str">
        <f>IF(myBridge!A875="","",myBridge!A875)</f>
        <v/>
      </c>
      <c r="S875" s="2" t="str">
        <f>IF(myBridge!F875="","",myBridge!F875)</f>
        <v/>
      </c>
      <c r="T875" s="2" t="str">
        <f>IF(MID(myBridge!G875,4,1)="県",LEFT(myBridge!G875,4),LEFT(myBridge!G875,3))</f>
        <v/>
      </c>
      <c r="U875" s="2" t="str">
        <f>RIGHT(myBridge!G875,LEN(myBridge!G875)-LEN(T875))</f>
        <v/>
      </c>
      <c r="V875" s="2"/>
      <c r="W875" s="2" t="str">
        <f>IF(myBridge!H875="","",myBridge!H875)</f>
        <v/>
      </c>
      <c r="X875" s="2" t="str">
        <f>IF(myBridge!I875="","",myBridge!I875)</f>
        <v/>
      </c>
      <c r="Z875" s="2"/>
      <c r="AA875" s="2"/>
    </row>
    <row r="876" spans="2:27" x14ac:dyDescent="0.4">
      <c r="B876" s="2" t="str">
        <f>IF(myBridge!B876="","",myBridge!B876)</f>
        <v/>
      </c>
      <c r="D876" s="2" t="str">
        <f>IF(myBridge!E876="","",myBridge!E876)</f>
        <v/>
      </c>
      <c r="F876" s="2" t="str">
        <f>IF(myBridge!H876="","",myBridge!H876)</f>
        <v/>
      </c>
      <c r="I876" s="2" t="str">
        <f>IF(myBridge!D876="","",myBridge!D876)</f>
        <v/>
      </c>
      <c r="J876" s="2"/>
      <c r="R876" s="2" t="str">
        <f>IF(myBridge!A876="","",myBridge!A876)</f>
        <v/>
      </c>
      <c r="S876" s="2" t="str">
        <f>IF(myBridge!F876="","",myBridge!F876)</f>
        <v/>
      </c>
      <c r="T876" s="2" t="str">
        <f>IF(MID(myBridge!G876,4,1)="県",LEFT(myBridge!G876,4),LEFT(myBridge!G876,3))</f>
        <v/>
      </c>
      <c r="U876" s="2" t="str">
        <f>RIGHT(myBridge!G876,LEN(myBridge!G876)-LEN(T876))</f>
        <v/>
      </c>
      <c r="V876" s="2"/>
      <c r="W876" s="2" t="str">
        <f>IF(myBridge!H876="","",myBridge!H876)</f>
        <v/>
      </c>
      <c r="X876" s="2" t="str">
        <f>IF(myBridge!I876="","",myBridge!I876)</f>
        <v/>
      </c>
      <c r="Z876" s="2"/>
      <c r="AA876" s="2"/>
    </row>
    <row r="877" spans="2:27" x14ac:dyDescent="0.4">
      <c r="B877" s="2" t="str">
        <f>IF(myBridge!B877="","",myBridge!B877)</f>
        <v/>
      </c>
      <c r="D877" s="2" t="str">
        <f>IF(myBridge!E877="","",myBridge!E877)</f>
        <v/>
      </c>
      <c r="F877" s="2" t="str">
        <f>IF(myBridge!H877="","",myBridge!H877)</f>
        <v/>
      </c>
      <c r="I877" s="2" t="str">
        <f>IF(myBridge!D877="","",myBridge!D877)</f>
        <v/>
      </c>
      <c r="J877" s="2"/>
      <c r="R877" s="2" t="str">
        <f>IF(myBridge!A877="","",myBridge!A877)</f>
        <v/>
      </c>
      <c r="S877" s="2" t="str">
        <f>IF(myBridge!F877="","",myBridge!F877)</f>
        <v/>
      </c>
      <c r="T877" s="2" t="str">
        <f>IF(MID(myBridge!G877,4,1)="県",LEFT(myBridge!G877,4),LEFT(myBridge!G877,3))</f>
        <v/>
      </c>
      <c r="U877" s="2" t="str">
        <f>RIGHT(myBridge!G877,LEN(myBridge!G877)-LEN(T877))</f>
        <v/>
      </c>
      <c r="V877" s="2"/>
      <c r="W877" s="2" t="str">
        <f>IF(myBridge!H877="","",myBridge!H877)</f>
        <v/>
      </c>
      <c r="X877" s="2" t="str">
        <f>IF(myBridge!I877="","",myBridge!I877)</f>
        <v/>
      </c>
      <c r="Z877" s="2"/>
      <c r="AA877" s="2"/>
    </row>
    <row r="878" spans="2:27" x14ac:dyDescent="0.4">
      <c r="B878" s="2" t="str">
        <f>IF(myBridge!B878="","",myBridge!B878)</f>
        <v/>
      </c>
      <c r="D878" s="2" t="str">
        <f>IF(myBridge!E878="","",myBridge!E878)</f>
        <v/>
      </c>
      <c r="F878" s="2" t="str">
        <f>IF(myBridge!H878="","",myBridge!H878)</f>
        <v/>
      </c>
      <c r="I878" s="2" t="str">
        <f>IF(myBridge!D878="","",myBridge!D878)</f>
        <v/>
      </c>
      <c r="J878" s="2"/>
      <c r="R878" s="2" t="str">
        <f>IF(myBridge!A878="","",myBridge!A878)</f>
        <v/>
      </c>
      <c r="S878" s="2" t="str">
        <f>IF(myBridge!F878="","",myBridge!F878)</f>
        <v/>
      </c>
      <c r="T878" s="2" t="str">
        <f>IF(MID(myBridge!G878,4,1)="県",LEFT(myBridge!G878,4),LEFT(myBridge!G878,3))</f>
        <v/>
      </c>
      <c r="U878" s="2" t="str">
        <f>RIGHT(myBridge!G878,LEN(myBridge!G878)-LEN(T878))</f>
        <v/>
      </c>
      <c r="V878" s="2"/>
      <c r="W878" s="2" t="str">
        <f>IF(myBridge!H878="","",myBridge!H878)</f>
        <v/>
      </c>
      <c r="X878" s="2" t="str">
        <f>IF(myBridge!I878="","",myBridge!I878)</f>
        <v/>
      </c>
      <c r="Z878" s="2"/>
      <c r="AA878" s="2"/>
    </row>
    <row r="879" spans="2:27" x14ac:dyDescent="0.4">
      <c r="B879" s="2" t="str">
        <f>IF(myBridge!B879="","",myBridge!B879)</f>
        <v/>
      </c>
      <c r="D879" s="2" t="str">
        <f>IF(myBridge!E879="","",myBridge!E879)</f>
        <v/>
      </c>
      <c r="F879" s="2" t="str">
        <f>IF(myBridge!H879="","",myBridge!H879)</f>
        <v/>
      </c>
      <c r="I879" s="2" t="str">
        <f>IF(myBridge!D879="","",myBridge!D879)</f>
        <v/>
      </c>
      <c r="J879" s="2"/>
      <c r="R879" s="2" t="str">
        <f>IF(myBridge!A879="","",myBridge!A879)</f>
        <v/>
      </c>
      <c r="S879" s="2" t="str">
        <f>IF(myBridge!F879="","",myBridge!F879)</f>
        <v/>
      </c>
      <c r="T879" s="2" t="str">
        <f>IF(MID(myBridge!G879,4,1)="県",LEFT(myBridge!G879,4),LEFT(myBridge!G879,3))</f>
        <v/>
      </c>
      <c r="U879" s="2" t="str">
        <f>RIGHT(myBridge!G879,LEN(myBridge!G879)-LEN(T879))</f>
        <v/>
      </c>
      <c r="V879" s="2"/>
      <c r="W879" s="2" t="str">
        <f>IF(myBridge!H879="","",myBridge!H879)</f>
        <v/>
      </c>
      <c r="X879" s="2" t="str">
        <f>IF(myBridge!I879="","",myBridge!I879)</f>
        <v/>
      </c>
      <c r="Z879" s="2"/>
      <c r="AA879" s="2"/>
    </row>
    <row r="880" spans="2:27" x14ac:dyDescent="0.4">
      <c r="B880" s="2" t="str">
        <f>IF(myBridge!B880="","",myBridge!B880)</f>
        <v/>
      </c>
      <c r="D880" s="2" t="str">
        <f>IF(myBridge!E880="","",myBridge!E880)</f>
        <v/>
      </c>
      <c r="F880" s="2" t="str">
        <f>IF(myBridge!H880="","",myBridge!H880)</f>
        <v/>
      </c>
      <c r="I880" s="2" t="str">
        <f>IF(myBridge!D880="","",myBridge!D880)</f>
        <v/>
      </c>
      <c r="J880" s="2"/>
      <c r="R880" s="2" t="str">
        <f>IF(myBridge!A880="","",myBridge!A880)</f>
        <v/>
      </c>
      <c r="S880" s="2" t="str">
        <f>IF(myBridge!F880="","",myBridge!F880)</f>
        <v/>
      </c>
      <c r="T880" s="2" t="str">
        <f>IF(MID(myBridge!G880,4,1)="県",LEFT(myBridge!G880,4),LEFT(myBridge!G880,3))</f>
        <v/>
      </c>
      <c r="U880" s="2" t="str">
        <f>RIGHT(myBridge!G880,LEN(myBridge!G880)-LEN(T880))</f>
        <v/>
      </c>
      <c r="V880" s="2"/>
      <c r="W880" s="2" t="str">
        <f>IF(myBridge!H880="","",myBridge!H880)</f>
        <v/>
      </c>
      <c r="X880" s="2" t="str">
        <f>IF(myBridge!I880="","",myBridge!I880)</f>
        <v/>
      </c>
      <c r="Z880" s="2"/>
      <c r="AA880" s="2"/>
    </row>
    <row r="881" spans="2:27" x14ac:dyDescent="0.4">
      <c r="B881" s="2" t="str">
        <f>IF(myBridge!B881="","",myBridge!B881)</f>
        <v/>
      </c>
      <c r="D881" s="2" t="str">
        <f>IF(myBridge!E881="","",myBridge!E881)</f>
        <v/>
      </c>
      <c r="F881" s="2" t="str">
        <f>IF(myBridge!H881="","",myBridge!H881)</f>
        <v/>
      </c>
      <c r="I881" s="2" t="str">
        <f>IF(myBridge!D881="","",myBridge!D881)</f>
        <v/>
      </c>
      <c r="J881" s="2"/>
      <c r="R881" s="2" t="str">
        <f>IF(myBridge!A881="","",myBridge!A881)</f>
        <v/>
      </c>
      <c r="S881" s="2" t="str">
        <f>IF(myBridge!F881="","",myBridge!F881)</f>
        <v/>
      </c>
      <c r="T881" s="2" t="str">
        <f>IF(MID(myBridge!G881,4,1)="県",LEFT(myBridge!G881,4),LEFT(myBridge!G881,3))</f>
        <v/>
      </c>
      <c r="U881" s="2" t="str">
        <f>RIGHT(myBridge!G881,LEN(myBridge!G881)-LEN(T881))</f>
        <v/>
      </c>
      <c r="V881" s="2"/>
      <c r="W881" s="2" t="str">
        <f>IF(myBridge!H881="","",myBridge!H881)</f>
        <v/>
      </c>
      <c r="X881" s="2" t="str">
        <f>IF(myBridge!I881="","",myBridge!I881)</f>
        <v/>
      </c>
      <c r="Z881" s="2"/>
      <c r="AA881" s="2"/>
    </row>
    <row r="882" spans="2:27" x14ac:dyDescent="0.4">
      <c r="B882" s="2" t="str">
        <f>IF(myBridge!B882="","",myBridge!B882)</f>
        <v/>
      </c>
      <c r="D882" s="2" t="str">
        <f>IF(myBridge!E882="","",myBridge!E882)</f>
        <v/>
      </c>
      <c r="F882" s="2" t="str">
        <f>IF(myBridge!H882="","",myBridge!H882)</f>
        <v/>
      </c>
      <c r="I882" s="2" t="str">
        <f>IF(myBridge!D882="","",myBridge!D882)</f>
        <v/>
      </c>
      <c r="J882" s="2"/>
      <c r="R882" s="2" t="str">
        <f>IF(myBridge!A882="","",myBridge!A882)</f>
        <v/>
      </c>
      <c r="S882" s="2" t="str">
        <f>IF(myBridge!F882="","",myBridge!F882)</f>
        <v/>
      </c>
      <c r="T882" s="2" t="str">
        <f>IF(MID(myBridge!G882,4,1)="県",LEFT(myBridge!G882,4),LEFT(myBridge!G882,3))</f>
        <v/>
      </c>
      <c r="U882" s="2" t="str">
        <f>RIGHT(myBridge!G882,LEN(myBridge!G882)-LEN(T882))</f>
        <v/>
      </c>
      <c r="V882" s="2"/>
      <c r="W882" s="2" t="str">
        <f>IF(myBridge!H882="","",myBridge!H882)</f>
        <v/>
      </c>
      <c r="X882" s="2" t="str">
        <f>IF(myBridge!I882="","",myBridge!I882)</f>
        <v/>
      </c>
      <c r="Z882" s="2"/>
      <c r="AA882" s="2"/>
    </row>
    <row r="883" spans="2:27" x14ac:dyDescent="0.4">
      <c r="B883" s="2" t="str">
        <f>IF(myBridge!B883="","",myBridge!B883)</f>
        <v/>
      </c>
      <c r="D883" s="2" t="str">
        <f>IF(myBridge!E883="","",myBridge!E883)</f>
        <v/>
      </c>
      <c r="F883" s="2" t="str">
        <f>IF(myBridge!H883="","",myBridge!H883)</f>
        <v/>
      </c>
      <c r="I883" s="2" t="str">
        <f>IF(myBridge!D883="","",myBridge!D883)</f>
        <v/>
      </c>
      <c r="J883" s="2"/>
      <c r="R883" s="2" t="str">
        <f>IF(myBridge!A883="","",myBridge!A883)</f>
        <v/>
      </c>
      <c r="S883" s="2" t="str">
        <f>IF(myBridge!F883="","",myBridge!F883)</f>
        <v/>
      </c>
      <c r="T883" s="2" t="str">
        <f>IF(MID(myBridge!G883,4,1)="県",LEFT(myBridge!G883,4),LEFT(myBridge!G883,3))</f>
        <v/>
      </c>
      <c r="U883" s="2" t="str">
        <f>RIGHT(myBridge!G883,LEN(myBridge!G883)-LEN(T883))</f>
        <v/>
      </c>
      <c r="V883" s="2"/>
      <c r="W883" s="2" t="str">
        <f>IF(myBridge!H883="","",myBridge!H883)</f>
        <v/>
      </c>
      <c r="X883" s="2" t="str">
        <f>IF(myBridge!I883="","",myBridge!I883)</f>
        <v/>
      </c>
      <c r="Z883" s="2"/>
      <c r="AA883" s="2"/>
    </row>
    <row r="884" spans="2:27" x14ac:dyDescent="0.4">
      <c r="B884" s="2" t="str">
        <f>IF(myBridge!B884="","",myBridge!B884)</f>
        <v/>
      </c>
      <c r="D884" s="2" t="str">
        <f>IF(myBridge!E884="","",myBridge!E884)</f>
        <v/>
      </c>
      <c r="F884" s="2" t="str">
        <f>IF(myBridge!H884="","",myBridge!H884)</f>
        <v/>
      </c>
      <c r="I884" s="2" t="str">
        <f>IF(myBridge!D884="","",myBridge!D884)</f>
        <v/>
      </c>
      <c r="J884" s="2"/>
      <c r="R884" s="2" t="str">
        <f>IF(myBridge!A884="","",myBridge!A884)</f>
        <v/>
      </c>
      <c r="S884" s="2" t="str">
        <f>IF(myBridge!F884="","",myBridge!F884)</f>
        <v/>
      </c>
      <c r="T884" s="2" t="str">
        <f>IF(MID(myBridge!G884,4,1)="県",LEFT(myBridge!G884,4),LEFT(myBridge!G884,3))</f>
        <v/>
      </c>
      <c r="U884" s="2" t="str">
        <f>RIGHT(myBridge!G884,LEN(myBridge!G884)-LEN(T884))</f>
        <v/>
      </c>
      <c r="V884" s="2"/>
      <c r="W884" s="2" t="str">
        <f>IF(myBridge!H884="","",myBridge!H884)</f>
        <v/>
      </c>
      <c r="X884" s="2" t="str">
        <f>IF(myBridge!I884="","",myBridge!I884)</f>
        <v/>
      </c>
      <c r="Z884" s="2"/>
      <c r="AA884" s="2"/>
    </row>
    <row r="885" spans="2:27" x14ac:dyDescent="0.4">
      <c r="B885" s="2" t="str">
        <f>IF(myBridge!B885="","",myBridge!B885)</f>
        <v/>
      </c>
      <c r="D885" s="2" t="str">
        <f>IF(myBridge!E885="","",myBridge!E885)</f>
        <v/>
      </c>
      <c r="F885" s="2" t="str">
        <f>IF(myBridge!H885="","",myBridge!H885)</f>
        <v/>
      </c>
      <c r="I885" s="2" t="str">
        <f>IF(myBridge!D885="","",myBridge!D885)</f>
        <v/>
      </c>
      <c r="J885" s="2"/>
      <c r="R885" s="2" t="str">
        <f>IF(myBridge!A885="","",myBridge!A885)</f>
        <v/>
      </c>
      <c r="S885" s="2" t="str">
        <f>IF(myBridge!F885="","",myBridge!F885)</f>
        <v/>
      </c>
      <c r="T885" s="2" t="str">
        <f>IF(MID(myBridge!G885,4,1)="県",LEFT(myBridge!G885,4),LEFT(myBridge!G885,3))</f>
        <v/>
      </c>
      <c r="U885" s="2" t="str">
        <f>RIGHT(myBridge!G885,LEN(myBridge!G885)-LEN(T885))</f>
        <v/>
      </c>
      <c r="V885" s="2"/>
      <c r="W885" s="2" t="str">
        <f>IF(myBridge!H885="","",myBridge!H885)</f>
        <v/>
      </c>
      <c r="X885" s="2" t="str">
        <f>IF(myBridge!I885="","",myBridge!I885)</f>
        <v/>
      </c>
      <c r="Z885" s="2"/>
      <c r="AA885" s="2"/>
    </row>
    <row r="886" spans="2:27" x14ac:dyDescent="0.4">
      <c r="B886" s="2" t="str">
        <f>IF(myBridge!B886="","",myBridge!B886)</f>
        <v/>
      </c>
      <c r="D886" s="2" t="str">
        <f>IF(myBridge!E886="","",myBridge!E886)</f>
        <v/>
      </c>
      <c r="F886" s="2" t="str">
        <f>IF(myBridge!H886="","",myBridge!H886)</f>
        <v/>
      </c>
      <c r="I886" s="2" t="str">
        <f>IF(myBridge!D886="","",myBridge!D886)</f>
        <v/>
      </c>
      <c r="J886" s="2"/>
      <c r="R886" s="2" t="str">
        <f>IF(myBridge!A886="","",myBridge!A886)</f>
        <v/>
      </c>
      <c r="S886" s="2" t="str">
        <f>IF(myBridge!F886="","",myBridge!F886)</f>
        <v/>
      </c>
      <c r="T886" s="2" t="str">
        <f>IF(MID(myBridge!G886,4,1)="県",LEFT(myBridge!G886,4),LEFT(myBridge!G886,3))</f>
        <v/>
      </c>
      <c r="U886" s="2" t="str">
        <f>RIGHT(myBridge!G886,LEN(myBridge!G886)-LEN(T886))</f>
        <v/>
      </c>
      <c r="V886" s="2"/>
      <c r="W886" s="2" t="str">
        <f>IF(myBridge!H886="","",myBridge!H886)</f>
        <v/>
      </c>
      <c r="X886" s="2" t="str">
        <f>IF(myBridge!I886="","",myBridge!I886)</f>
        <v/>
      </c>
      <c r="Z886" s="2"/>
      <c r="AA886" s="2"/>
    </row>
    <row r="887" spans="2:27" x14ac:dyDescent="0.4">
      <c r="B887" s="2" t="str">
        <f>IF(myBridge!B887="","",myBridge!B887)</f>
        <v/>
      </c>
      <c r="D887" s="2" t="str">
        <f>IF(myBridge!E887="","",myBridge!E887)</f>
        <v/>
      </c>
      <c r="F887" s="2" t="str">
        <f>IF(myBridge!H887="","",myBridge!H887)</f>
        <v/>
      </c>
      <c r="I887" s="2" t="str">
        <f>IF(myBridge!D887="","",myBridge!D887)</f>
        <v/>
      </c>
      <c r="J887" s="2"/>
      <c r="R887" s="2" t="str">
        <f>IF(myBridge!A887="","",myBridge!A887)</f>
        <v/>
      </c>
      <c r="S887" s="2" t="str">
        <f>IF(myBridge!F887="","",myBridge!F887)</f>
        <v/>
      </c>
      <c r="T887" s="2" t="str">
        <f>IF(MID(myBridge!G887,4,1)="県",LEFT(myBridge!G887,4),LEFT(myBridge!G887,3))</f>
        <v/>
      </c>
      <c r="U887" s="2" t="str">
        <f>RIGHT(myBridge!G887,LEN(myBridge!G887)-LEN(T887))</f>
        <v/>
      </c>
      <c r="V887" s="2"/>
      <c r="W887" s="2" t="str">
        <f>IF(myBridge!H887="","",myBridge!H887)</f>
        <v/>
      </c>
      <c r="X887" s="2" t="str">
        <f>IF(myBridge!I887="","",myBridge!I887)</f>
        <v/>
      </c>
      <c r="Z887" s="2"/>
      <c r="AA887" s="2"/>
    </row>
    <row r="888" spans="2:27" x14ac:dyDescent="0.4">
      <c r="B888" s="2" t="str">
        <f>IF(myBridge!B888="","",myBridge!B888)</f>
        <v/>
      </c>
      <c r="D888" s="2" t="str">
        <f>IF(myBridge!E888="","",myBridge!E888)</f>
        <v/>
      </c>
      <c r="F888" s="2" t="str">
        <f>IF(myBridge!H888="","",myBridge!H888)</f>
        <v/>
      </c>
      <c r="I888" s="2" t="str">
        <f>IF(myBridge!D888="","",myBridge!D888)</f>
        <v/>
      </c>
      <c r="J888" s="2"/>
      <c r="R888" s="2" t="str">
        <f>IF(myBridge!A888="","",myBridge!A888)</f>
        <v/>
      </c>
      <c r="S888" s="2" t="str">
        <f>IF(myBridge!F888="","",myBridge!F888)</f>
        <v/>
      </c>
      <c r="T888" s="2" t="str">
        <f>IF(MID(myBridge!G888,4,1)="県",LEFT(myBridge!G888,4),LEFT(myBridge!G888,3))</f>
        <v/>
      </c>
      <c r="U888" s="2" t="str">
        <f>RIGHT(myBridge!G888,LEN(myBridge!G888)-LEN(T888))</f>
        <v/>
      </c>
      <c r="V888" s="2"/>
      <c r="W888" s="2" t="str">
        <f>IF(myBridge!H888="","",myBridge!H888)</f>
        <v/>
      </c>
      <c r="X888" s="2" t="str">
        <f>IF(myBridge!I888="","",myBridge!I888)</f>
        <v/>
      </c>
      <c r="Z888" s="2"/>
      <c r="AA888" s="2"/>
    </row>
    <row r="889" spans="2:27" x14ac:dyDescent="0.4">
      <c r="B889" s="2" t="str">
        <f>IF(myBridge!B889="","",myBridge!B889)</f>
        <v/>
      </c>
      <c r="D889" s="2" t="str">
        <f>IF(myBridge!E889="","",myBridge!E889)</f>
        <v/>
      </c>
      <c r="F889" s="2" t="str">
        <f>IF(myBridge!H889="","",myBridge!H889)</f>
        <v/>
      </c>
      <c r="I889" s="2" t="str">
        <f>IF(myBridge!D889="","",myBridge!D889)</f>
        <v/>
      </c>
      <c r="J889" s="2"/>
      <c r="R889" s="2" t="str">
        <f>IF(myBridge!A889="","",myBridge!A889)</f>
        <v/>
      </c>
      <c r="S889" s="2" t="str">
        <f>IF(myBridge!F889="","",myBridge!F889)</f>
        <v/>
      </c>
      <c r="T889" s="2" t="str">
        <f>IF(MID(myBridge!G889,4,1)="県",LEFT(myBridge!G889,4),LEFT(myBridge!G889,3))</f>
        <v/>
      </c>
      <c r="U889" s="2" t="str">
        <f>RIGHT(myBridge!G889,LEN(myBridge!G889)-LEN(T889))</f>
        <v/>
      </c>
      <c r="V889" s="2"/>
      <c r="W889" s="2" t="str">
        <f>IF(myBridge!H889="","",myBridge!H889)</f>
        <v/>
      </c>
      <c r="X889" s="2" t="str">
        <f>IF(myBridge!I889="","",myBridge!I889)</f>
        <v/>
      </c>
      <c r="Z889" s="2"/>
      <c r="AA889" s="2"/>
    </row>
    <row r="890" spans="2:27" x14ac:dyDescent="0.4">
      <c r="B890" s="2" t="str">
        <f>IF(myBridge!B890="","",myBridge!B890)</f>
        <v/>
      </c>
      <c r="D890" s="2" t="str">
        <f>IF(myBridge!E890="","",myBridge!E890)</f>
        <v/>
      </c>
      <c r="F890" s="2" t="str">
        <f>IF(myBridge!H890="","",myBridge!H890)</f>
        <v/>
      </c>
      <c r="I890" s="2" t="str">
        <f>IF(myBridge!D890="","",myBridge!D890)</f>
        <v/>
      </c>
      <c r="J890" s="2"/>
      <c r="R890" s="2" t="str">
        <f>IF(myBridge!A890="","",myBridge!A890)</f>
        <v/>
      </c>
      <c r="S890" s="2" t="str">
        <f>IF(myBridge!F890="","",myBridge!F890)</f>
        <v/>
      </c>
      <c r="T890" s="2" t="str">
        <f>IF(MID(myBridge!G890,4,1)="県",LEFT(myBridge!G890,4),LEFT(myBridge!G890,3))</f>
        <v/>
      </c>
      <c r="U890" s="2" t="str">
        <f>RIGHT(myBridge!G890,LEN(myBridge!G890)-LEN(T890))</f>
        <v/>
      </c>
      <c r="V890" s="2"/>
      <c r="W890" s="2" t="str">
        <f>IF(myBridge!H890="","",myBridge!H890)</f>
        <v/>
      </c>
      <c r="X890" s="2" t="str">
        <f>IF(myBridge!I890="","",myBridge!I890)</f>
        <v/>
      </c>
      <c r="Z890" s="2"/>
      <c r="AA890" s="2"/>
    </row>
    <row r="891" spans="2:27" x14ac:dyDescent="0.4">
      <c r="B891" s="2" t="str">
        <f>IF(myBridge!B891="","",myBridge!B891)</f>
        <v/>
      </c>
      <c r="D891" s="2" t="str">
        <f>IF(myBridge!E891="","",myBridge!E891)</f>
        <v/>
      </c>
      <c r="F891" s="2" t="str">
        <f>IF(myBridge!H891="","",myBridge!H891)</f>
        <v/>
      </c>
      <c r="I891" s="2" t="str">
        <f>IF(myBridge!D891="","",myBridge!D891)</f>
        <v/>
      </c>
      <c r="J891" s="2"/>
      <c r="R891" s="2" t="str">
        <f>IF(myBridge!A891="","",myBridge!A891)</f>
        <v/>
      </c>
      <c r="S891" s="2" t="str">
        <f>IF(myBridge!F891="","",myBridge!F891)</f>
        <v/>
      </c>
      <c r="T891" s="2" t="str">
        <f>IF(MID(myBridge!G891,4,1)="県",LEFT(myBridge!G891,4),LEFT(myBridge!G891,3))</f>
        <v/>
      </c>
      <c r="U891" s="2" t="str">
        <f>RIGHT(myBridge!G891,LEN(myBridge!G891)-LEN(T891))</f>
        <v/>
      </c>
      <c r="V891" s="2"/>
      <c r="W891" s="2" t="str">
        <f>IF(myBridge!H891="","",myBridge!H891)</f>
        <v/>
      </c>
      <c r="X891" s="2" t="str">
        <f>IF(myBridge!I891="","",myBridge!I891)</f>
        <v/>
      </c>
      <c r="Z891" s="2"/>
      <c r="AA891" s="2"/>
    </row>
    <row r="892" spans="2:27" x14ac:dyDescent="0.4">
      <c r="B892" s="2" t="str">
        <f>IF(myBridge!B892="","",myBridge!B892)</f>
        <v/>
      </c>
      <c r="D892" s="2" t="str">
        <f>IF(myBridge!E892="","",myBridge!E892)</f>
        <v/>
      </c>
      <c r="F892" s="2" t="str">
        <f>IF(myBridge!H892="","",myBridge!H892)</f>
        <v/>
      </c>
      <c r="I892" s="2" t="str">
        <f>IF(myBridge!D892="","",myBridge!D892)</f>
        <v/>
      </c>
      <c r="J892" s="2"/>
      <c r="R892" s="2" t="str">
        <f>IF(myBridge!A892="","",myBridge!A892)</f>
        <v/>
      </c>
      <c r="S892" s="2" t="str">
        <f>IF(myBridge!F892="","",myBridge!F892)</f>
        <v/>
      </c>
      <c r="T892" s="2" t="str">
        <f>IF(MID(myBridge!G892,4,1)="県",LEFT(myBridge!G892,4),LEFT(myBridge!G892,3))</f>
        <v/>
      </c>
      <c r="U892" s="2" t="str">
        <f>RIGHT(myBridge!G892,LEN(myBridge!G892)-LEN(T892))</f>
        <v/>
      </c>
      <c r="V892" s="2"/>
      <c r="W892" s="2" t="str">
        <f>IF(myBridge!H892="","",myBridge!H892)</f>
        <v/>
      </c>
      <c r="X892" s="2" t="str">
        <f>IF(myBridge!I892="","",myBridge!I892)</f>
        <v/>
      </c>
      <c r="Z892" s="2"/>
      <c r="AA892" s="2"/>
    </row>
    <row r="893" spans="2:27" x14ac:dyDescent="0.4">
      <c r="B893" s="2" t="str">
        <f>IF(myBridge!B893="","",myBridge!B893)</f>
        <v/>
      </c>
      <c r="D893" s="2" t="str">
        <f>IF(myBridge!E893="","",myBridge!E893)</f>
        <v/>
      </c>
      <c r="F893" s="2" t="str">
        <f>IF(myBridge!H893="","",myBridge!H893)</f>
        <v/>
      </c>
      <c r="I893" s="2" t="str">
        <f>IF(myBridge!D893="","",myBridge!D893)</f>
        <v/>
      </c>
      <c r="J893" s="2"/>
      <c r="R893" s="2" t="str">
        <f>IF(myBridge!A893="","",myBridge!A893)</f>
        <v/>
      </c>
      <c r="S893" s="2" t="str">
        <f>IF(myBridge!F893="","",myBridge!F893)</f>
        <v/>
      </c>
      <c r="T893" s="2" t="str">
        <f>IF(MID(myBridge!G893,4,1)="県",LEFT(myBridge!G893,4),LEFT(myBridge!G893,3))</f>
        <v/>
      </c>
      <c r="U893" s="2" t="str">
        <f>RIGHT(myBridge!G893,LEN(myBridge!G893)-LEN(T893))</f>
        <v/>
      </c>
      <c r="V893" s="2"/>
      <c r="W893" s="2" t="str">
        <f>IF(myBridge!H893="","",myBridge!H893)</f>
        <v/>
      </c>
      <c r="X893" s="2" t="str">
        <f>IF(myBridge!I893="","",myBridge!I893)</f>
        <v/>
      </c>
      <c r="Z893" s="2"/>
      <c r="AA893" s="2"/>
    </row>
    <row r="894" spans="2:27" x14ac:dyDescent="0.4">
      <c r="B894" s="2" t="str">
        <f>IF(myBridge!B894="","",myBridge!B894)</f>
        <v/>
      </c>
      <c r="D894" s="2" t="str">
        <f>IF(myBridge!E894="","",myBridge!E894)</f>
        <v/>
      </c>
      <c r="F894" s="2" t="str">
        <f>IF(myBridge!H894="","",myBridge!H894)</f>
        <v/>
      </c>
      <c r="I894" s="2" t="str">
        <f>IF(myBridge!D894="","",myBridge!D894)</f>
        <v/>
      </c>
      <c r="J894" s="2"/>
      <c r="R894" s="2" t="str">
        <f>IF(myBridge!A894="","",myBridge!A894)</f>
        <v/>
      </c>
      <c r="S894" s="2" t="str">
        <f>IF(myBridge!F894="","",myBridge!F894)</f>
        <v/>
      </c>
      <c r="T894" s="2" t="str">
        <f>IF(MID(myBridge!G894,4,1)="県",LEFT(myBridge!G894,4),LEFT(myBridge!G894,3))</f>
        <v/>
      </c>
      <c r="U894" s="2" t="str">
        <f>RIGHT(myBridge!G894,LEN(myBridge!G894)-LEN(T894))</f>
        <v/>
      </c>
      <c r="V894" s="2"/>
      <c r="W894" s="2" t="str">
        <f>IF(myBridge!H894="","",myBridge!H894)</f>
        <v/>
      </c>
      <c r="X894" s="2" t="str">
        <f>IF(myBridge!I894="","",myBridge!I894)</f>
        <v/>
      </c>
      <c r="Z894" s="2"/>
      <c r="AA894" s="2"/>
    </row>
    <row r="895" spans="2:27" x14ac:dyDescent="0.4">
      <c r="B895" s="2" t="str">
        <f>IF(myBridge!B895="","",myBridge!B895)</f>
        <v/>
      </c>
      <c r="D895" s="2" t="str">
        <f>IF(myBridge!E895="","",myBridge!E895)</f>
        <v/>
      </c>
      <c r="F895" s="2" t="str">
        <f>IF(myBridge!H895="","",myBridge!H895)</f>
        <v/>
      </c>
      <c r="I895" s="2" t="str">
        <f>IF(myBridge!D895="","",myBridge!D895)</f>
        <v/>
      </c>
      <c r="J895" s="2"/>
      <c r="R895" s="2" t="str">
        <f>IF(myBridge!A895="","",myBridge!A895)</f>
        <v/>
      </c>
      <c r="S895" s="2" t="str">
        <f>IF(myBridge!F895="","",myBridge!F895)</f>
        <v/>
      </c>
      <c r="T895" s="2" t="str">
        <f>IF(MID(myBridge!G895,4,1)="県",LEFT(myBridge!G895,4),LEFT(myBridge!G895,3))</f>
        <v/>
      </c>
      <c r="U895" s="2" t="str">
        <f>RIGHT(myBridge!G895,LEN(myBridge!G895)-LEN(T895))</f>
        <v/>
      </c>
      <c r="V895" s="2"/>
      <c r="W895" s="2" t="str">
        <f>IF(myBridge!H895="","",myBridge!H895)</f>
        <v/>
      </c>
      <c r="X895" s="2" t="str">
        <f>IF(myBridge!I895="","",myBridge!I895)</f>
        <v/>
      </c>
      <c r="Z895" s="2"/>
      <c r="AA895" s="2"/>
    </row>
    <row r="896" spans="2:27" x14ac:dyDescent="0.4">
      <c r="B896" s="2" t="str">
        <f>IF(myBridge!B896="","",myBridge!B896)</f>
        <v/>
      </c>
      <c r="D896" s="2" t="str">
        <f>IF(myBridge!E896="","",myBridge!E896)</f>
        <v/>
      </c>
      <c r="F896" s="2" t="str">
        <f>IF(myBridge!H896="","",myBridge!H896)</f>
        <v/>
      </c>
      <c r="I896" s="2" t="str">
        <f>IF(myBridge!D896="","",myBridge!D896)</f>
        <v/>
      </c>
      <c r="J896" s="2"/>
      <c r="R896" s="2" t="str">
        <f>IF(myBridge!A896="","",myBridge!A896)</f>
        <v/>
      </c>
      <c r="S896" s="2" t="str">
        <f>IF(myBridge!F896="","",myBridge!F896)</f>
        <v/>
      </c>
      <c r="T896" s="2" t="str">
        <f>IF(MID(myBridge!G896,4,1)="県",LEFT(myBridge!G896,4),LEFT(myBridge!G896,3))</f>
        <v/>
      </c>
      <c r="U896" s="2" t="str">
        <f>RIGHT(myBridge!G896,LEN(myBridge!G896)-LEN(T896))</f>
        <v/>
      </c>
      <c r="V896" s="2"/>
      <c r="W896" s="2" t="str">
        <f>IF(myBridge!H896="","",myBridge!H896)</f>
        <v/>
      </c>
      <c r="X896" s="2" t="str">
        <f>IF(myBridge!I896="","",myBridge!I896)</f>
        <v/>
      </c>
      <c r="Z896" s="2"/>
      <c r="AA896" s="2"/>
    </row>
    <row r="897" spans="2:27" x14ac:dyDescent="0.4">
      <c r="B897" s="2" t="str">
        <f>IF(myBridge!B897="","",myBridge!B897)</f>
        <v/>
      </c>
      <c r="D897" s="2" t="str">
        <f>IF(myBridge!E897="","",myBridge!E897)</f>
        <v/>
      </c>
      <c r="F897" s="2" t="str">
        <f>IF(myBridge!H897="","",myBridge!H897)</f>
        <v/>
      </c>
      <c r="I897" s="2" t="str">
        <f>IF(myBridge!D897="","",myBridge!D897)</f>
        <v/>
      </c>
      <c r="J897" s="2"/>
      <c r="R897" s="2" t="str">
        <f>IF(myBridge!A897="","",myBridge!A897)</f>
        <v/>
      </c>
      <c r="S897" s="2" t="str">
        <f>IF(myBridge!F897="","",myBridge!F897)</f>
        <v/>
      </c>
      <c r="T897" s="2" t="str">
        <f>IF(MID(myBridge!G897,4,1)="県",LEFT(myBridge!G897,4),LEFT(myBridge!G897,3))</f>
        <v/>
      </c>
      <c r="U897" s="2" t="str">
        <f>RIGHT(myBridge!G897,LEN(myBridge!G897)-LEN(T897))</f>
        <v/>
      </c>
      <c r="V897" s="2"/>
      <c r="W897" s="2" t="str">
        <f>IF(myBridge!H897="","",myBridge!H897)</f>
        <v/>
      </c>
      <c r="X897" s="2" t="str">
        <f>IF(myBridge!I897="","",myBridge!I897)</f>
        <v/>
      </c>
      <c r="Z897" s="2"/>
      <c r="AA897" s="2"/>
    </row>
    <row r="898" spans="2:27" x14ac:dyDescent="0.4">
      <c r="B898" s="2" t="str">
        <f>IF(myBridge!B898="","",myBridge!B898)</f>
        <v/>
      </c>
      <c r="D898" s="2" t="str">
        <f>IF(myBridge!E898="","",myBridge!E898)</f>
        <v/>
      </c>
      <c r="F898" s="2" t="str">
        <f>IF(myBridge!H898="","",myBridge!H898)</f>
        <v/>
      </c>
      <c r="I898" s="2" t="str">
        <f>IF(myBridge!D898="","",myBridge!D898)</f>
        <v/>
      </c>
      <c r="J898" s="2"/>
      <c r="R898" s="2" t="str">
        <f>IF(myBridge!A898="","",myBridge!A898)</f>
        <v/>
      </c>
      <c r="S898" s="2" t="str">
        <f>IF(myBridge!F898="","",myBridge!F898)</f>
        <v/>
      </c>
      <c r="T898" s="2" t="str">
        <f>IF(MID(myBridge!G898,4,1)="県",LEFT(myBridge!G898,4),LEFT(myBridge!G898,3))</f>
        <v/>
      </c>
      <c r="U898" s="2" t="str">
        <f>RIGHT(myBridge!G898,LEN(myBridge!G898)-LEN(T898))</f>
        <v/>
      </c>
      <c r="V898" s="2"/>
      <c r="W898" s="2" t="str">
        <f>IF(myBridge!H898="","",myBridge!H898)</f>
        <v/>
      </c>
      <c r="X898" s="2" t="str">
        <f>IF(myBridge!I898="","",myBridge!I898)</f>
        <v/>
      </c>
      <c r="Z898" s="2"/>
      <c r="AA898" s="2"/>
    </row>
    <row r="899" spans="2:27" x14ac:dyDescent="0.4">
      <c r="B899" s="2" t="str">
        <f>IF(myBridge!B899="","",myBridge!B899)</f>
        <v/>
      </c>
      <c r="D899" s="2" t="str">
        <f>IF(myBridge!E899="","",myBridge!E899)</f>
        <v/>
      </c>
      <c r="F899" s="2" t="str">
        <f>IF(myBridge!H899="","",myBridge!H899)</f>
        <v/>
      </c>
      <c r="I899" s="2" t="str">
        <f>IF(myBridge!D899="","",myBridge!D899)</f>
        <v/>
      </c>
      <c r="J899" s="2"/>
      <c r="R899" s="2" t="str">
        <f>IF(myBridge!A899="","",myBridge!A899)</f>
        <v/>
      </c>
      <c r="S899" s="2" t="str">
        <f>IF(myBridge!F899="","",myBridge!F899)</f>
        <v/>
      </c>
      <c r="T899" s="2" t="str">
        <f>IF(MID(myBridge!G899,4,1)="県",LEFT(myBridge!G899,4),LEFT(myBridge!G899,3))</f>
        <v/>
      </c>
      <c r="U899" s="2" t="str">
        <f>RIGHT(myBridge!G899,LEN(myBridge!G899)-LEN(T899))</f>
        <v/>
      </c>
      <c r="V899" s="2"/>
      <c r="W899" s="2" t="str">
        <f>IF(myBridge!H899="","",myBridge!H899)</f>
        <v/>
      </c>
      <c r="X899" s="2" t="str">
        <f>IF(myBridge!I899="","",myBridge!I899)</f>
        <v/>
      </c>
      <c r="Z899" s="2"/>
      <c r="AA899" s="2"/>
    </row>
    <row r="900" spans="2:27" x14ac:dyDescent="0.4">
      <c r="B900" s="2" t="str">
        <f>IF(myBridge!B900="","",myBridge!B900)</f>
        <v/>
      </c>
      <c r="D900" s="2" t="str">
        <f>IF(myBridge!E900="","",myBridge!E900)</f>
        <v/>
      </c>
      <c r="F900" s="2" t="str">
        <f>IF(myBridge!H900="","",myBridge!H900)</f>
        <v/>
      </c>
      <c r="I900" s="2" t="str">
        <f>IF(myBridge!D900="","",myBridge!D900)</f>
        <v/>
      </c>
      <c r="J900" s="2"/>
      <c r="R900" s="2" t="str">
        <f>IF(myBridge!A900="","",myBridge!A900)</f>
        <v/>
      </c>
      <c r="S900" s="2" t="str">
        <f>IF(myBridge!F900="","",myBridge!F900)</f>
        <v/>
      </c>
      <c r="T900" s="2" t="str">
        <f>IF(MID(myBridge!G900,4,1)="県",LEFT(myBridge!G900,4),LEFT(myBridge!G900,3))</f>
        <v/>
      </c>
      <c r="U900" s="2" t="str">
        <f>RIGHT(myBridge!G900,LEN(myBridge!G900)-LEN(T900))</f>
        <v/>
      </c>
      <c r="V900" s="2"/>
      <c r="W900" s="2" t="str">
        <f>IF(myBridge!H900="","",myBridge!H900)</f>
        <v/>
      </c>
      <c r="X900" s="2" t="str">
        <f>IF(myBridge!I900="","",myBridge!I900)</f>
        <v/>
      </c>
      <c r="Z900" s="2"/>
      <c r="AA900" s="2"/>
    </row>
    <row r="901" spans="2:27" x14ac:dyDescent="0.4">
      <c r="B901" s="2" t="str">
        <f>IF(myBridge!B901="","",myBridge!B901)</f>
        <v/>
      </c>
      <c r="D901" s="2" t="str">
        <f>IF(myBridge!E901="","",myBridge!E901)</f>
        <v/>
      </c>
      <c r="F901" s="2" t="str">
        <f>IF(myBridge!H901="","",myBridge!H901)</f>
        <v/>
      </c>
      <c r="I901" s="2" t="str">
        <f>IF(myBridge!D901="","",myBridge!D901)</f>
        <v/>
      </c>
      <c r="J901" s="2"/>
      <c r="R901" s="2" t="str">
        <f>IF(myBridge!A901="","",myBridge!A901)</f>
        <v/>
      </c>
      <c r="S901" s="2" t="str">
        <f>IF(myBridge!F901="","",myBridge!F901)</f>
        <v/>
      </c>
      <c r="T901" s="2" t="str">
        <f>IF(MID(myBridge!G901,4,1)="県",LEFT(myBridge!G901,4),LEFT(myBridge!G901,3))</f>
        <v/>
      </c>
      <c r="U901" s="2" t="str">
        <f>RIGHT(myBridge!G901,LEN(myBridge!G901)-LEN(T901))</f>
        <v/>
      </c>
      <c r="V901" s="2"/>
      <c r="W901" s="2" t="str">
        <f>IF(myBridge!H901="","",myBridge!H901)</f>
        <v/>
      </c>
      <c r="X901" s="2" t="str">
        <f>IF(myBridge!I901="","",myBridge!I901)</f>
        <v/>
      </c>
      <c r="Z901" s="2"/>
      <c r="AA901" s="2"/>
    </row>
    <row r="902" spans="2:27" x14ac:dyDescent="0.4">
      <c r="B902" s="2" t="str">
        <f>IF(myBridge!B902="","",myBridge!B902)</f>
        <v/>
      </c>
      <c r="D902" s="2" t="str">
        <f>IF(myBridge!E902="","",myBridge!E902)</f>
        <v/>
      </c>
      <c r="F902" s="2" t="str">
        <f>IF(myBridge!H902="","",myBridge!H902)</f>
        <v/>
      </c>
      <c r="I902" s="2" t="str">
        <f>IF(myBridge!D902="","",myBridge!D902)</f>
        <v/>
      </c>
      <c r="J902" s="2"/>
      <c r="R902" s="2" t="str">
        <f>IF(myBridge!A902="","",myBridge!A902)</f>
        <v/>
      </c>
      <c r="S902" s="2" t="str">
        <f>IF(myBridge!F902="","",myBridge!F902)</f>
        <v/>
      </c>
      <c r="T902" s="2" t="str">
        <f>IF(MID(myBridge!G902,4,1)="県",LEFT(myBridge!G902,4),LEFT(myBridge!G902,3))</f>
        <v/>
      </c>
      <c r="U902" s="2" t="str">
        <f>RIGHT(myBridge!G902,LEN(myBridge!G902)-LEN(T902))</f>
        <v/>
      </c>
      <c r="V902" s="2"/>
      <c r="W902" s="2" t="str">
        <f>IF(myBridge!H902="","",myBridge!H902)</f>
        <v/>
      </c>
      <c r="X902" s="2" t="str">
        <f>IF(myBridge!I902="","",myBridge!I902)</f>
        <v/>
      </c>
      <c r="Z902" s="2"/>
      <c r="AA902" s="2"/>
    </row>
    <row r="903" spans="2:27" x14ac:dyDescent="0.4">
      <c r="B903" s="2" t="str">
        <f>IF(myBridge!B903="","",myBridge!B903)</f>
        <v/>
      </c>
      <c r="D903" s="2" t="str">
        <f>IF(myBridge!E903="","",myBridge!E903)</f>
        <v/>
      </c>
      <c r="F903" s="2" t="str">
        <f>IF(myBridge!H903="","",myBridge!H903)</f>
        <v/>
      </c>
      <c r="I903" s="2" t="str">
        <f>IF(myBridge!D903="","",myBridge!D903)</f>
        <v/>
      </c>
      <c r="J903" s="2"/>
      <c r="R903" s="2" t="str">
        <f>IF(myBridge!A903="","",myBridge!A903)</f>
        <v/>
      </c>
      <c r="S903" s="2" t="str">
        <f>IF(myBridge!F903="","",myBridge!F903)</f>
        <v/>
      </c>
      <c r="T903" s="2" t="str">
        <f>IF(MID(myBridge!G903,4,1)="県",LEFT(myBridge!G903,4),LEFT(myBridge!G903,3))</f>
        <v/>
      </c>
      <c r="U903" s="2" t="str">
        <f>RIGHT(myBridge!G903,LEN(myBridge!G903)-LEN(T903))</f>
        <v/>
      </c>
      <c r="V903" s="2"/>
      <c r="W903" s="2" t="str">
        <f>IF(myBridge!H903="","",myBridge!H903)</f>
        <v/>
      </c>
      <c r="X903" s="2" t="str">
        <f>IF(myBridge!I903="","",myBridge!I903)</f>
        <v/>
      </c>
      <c r="Z903" s="2"/>
      <c r="AA903" s="2"/>
    </row>
    <row r="904" spans="2:27" x14ac:dyDescent="0.4">
      <c r="B904" s="2" t="str">
        <f>IF(myBridge!B904="","",myBridge!B904)</f>
        <v/>
      </c>
      <c r="D904" s="2" t="str">
        <f>IF(myBridge!E904="","",myBridge!E904)</f>
        <v/>
      </c>
      <c r="F904" s="2" t="str">
        <f>IF(myBridge!H904="","",myBridge!H904)</f>
        <v/>
      </c>
      <c r="I904" s="2" t="str">
        <f>IF(myBridge!D904="","",myBridge!D904)</f>
        <v/>
      </c>
      <c r="J904" s="2"/>
      <c r="R904" s="2" t="str">
        <f>IF(myBridge!A904="","",myBridge!A904)</f>
        <v/>
      </c>
      <c r="S904" s="2" t="str">
        <f>IF(myBridge!F904="","",myBridge!F904)</f>
        <v/>
      </c>
      <c r="T904" s="2" t="str">
        <f>IF(MID(myBridge!G904,4,1)="県",LEFT(myBridge!G904,4),LEFT(myBridge!G904,3))</f>
        <v/>
      </c>
      <c r="U904" s="2" t="str">
        <f>RIGHT(myBridge!G904,LEN(myBridge!G904)-LEN(T904))</f>
        <v/>
      </c>
      <c r="V904" s="2"/>
      <c r="W904" s="2" t="str">
        <f>IF(myBridge!H904="","",myBridge!H904)</f>
        <v/>
      </c>
      <c r="X904" s="2" t="str">
        <f>IF(myBridge!I904="","",myBridge!I904)</f>
        <v/>
      </c>
      <c r="Z904" s="2"/>
      <c r="AA904" s="2"/>
    </row>
    <row r="905" spans="2:27" x14ac:dyDescent="0.4">
      <c r="B905" s="2" t="str">
        <f>IF(myBridge!B905="","",myBridge!B905)</f>
        <v/>
      </c>
      <c r="D905" s="2" t="str">
        <f>IF(myBridge!E905="","",myBridge!E905)</f>
        <v/>
      </c>
      <c r="F905" s="2" t="str">
        <f>IF(myBridge!H905="","",myBridge!H905)</f>
        <v/>
      </c>
      <c r="I905" s="2" t="str">
        <f>IF(myBridge!D905="","",myBridge!D905)</f>
        <v/>
      </c>
      <c r="J905" s="2"/>
      <c r="R905" s="2" t="str">
        <f>IF(myBridge!A905="","",myBridge!A905)</f>
        <v/>
      </c>
      <c r="S905" s="2" t="str">
        <f>IF(myBridge!F905="","",myBridge!F905)</f>
        <v/>
      </c>
      <c r="T905" s="2" t="str">
        <f>IF(MID(myBridge!G905,4,1)="県",LEFT(myBridge!G905,4),LEFT(myBridge!G905,3))</f>
        <v/>
      </c>
      <c r="U905" s="2" t="str">
        <f>RIGHT(myBridge!G905,LEN(myBridge!G905)-LEN(T905))</f>
        <v/>
      </c>
      <c r="V905" s="2"/>
      <c r="W905" s="2" t="str">
        <f>IF(myBridge!H905="","",myBridge!H905)</f>
        <v/>
      </c>
      <c r="X905" s="2" t="str">
        <f>IF(myBridge!I905="","",myBridge!I905)</f>
        <v/>
      </c>
      <c r="Z905" s="2"/>
      <c r="AA905" s="2"/>
    </row>
    <row r="906" spans="2:27" x14ac:dyDescent="0.4">
      <c r="B906" s="2" t="str">
        <f>IF(myBridge!B906="","",myBridge!B906)</f>
        <v/>
      </c>
      <c r="D906" s="2" t="str">
        <f>IF(myBridge!E906="","",myBridge!E906)</f>
        <v/>
      </c>
      <c r="F906" s="2" t="str">
        <f>IF(myBridge!H906="","",myBridge!H906)</f>
        <v/>
      </c>
      <c r="I906" s="2" t="str">
        <f>IF(myBridge!D906="","",myBridge!D906)</f>
        <v/>
      </c>
      <c r="J906" s="2"/>
      <c r="R906" s="2" t="str">
        <f>IF(myBridge!A906="","",myBridge!A906)</f>
        <v/>
      </c>
      <c r="S906" s="2" t="str">
        <f>IF(myBridge!F906="","",myBridge!F906)</f>
        <v/>
      </c>
      <c r="T906" s="2" t="str">
        <f>IF(MID(myBridge!G906,4,1)="県",LEFT(myBridge!G906,4),LEFT(myBridge!G906,3))</f>
        <v/>
      </c>
      <c r="U906" s="2" t="str">
        <f>RIGHT(myBridge!G906,LEN(myBridge!G906)-LEN(T906))</f>
        <v/>
      </c>
      <c r="V906" s="2"/>
      <c r="W906" s="2" t="str">
        <f>IF(myBridge!H906="","",myBridge!H906)</f>
        <v/>
      </c>
      <c r="X906" s="2" t="str">
        <f>IF(myBridge!I906="","",myBridge!I906)</f>
        <v/>
      </c>
      <c r="Z906" s="2"/>
      <c r="AA906" s="2"/>
    </row>
    <row r="907" spans="2:27" x14ac:dyDescent="0.4">
      <c r="B907" s="2" t="str">
        <f>IF(myBridge!B907="","",myBridge!B907)</f>
        <v/>
      </c>
      <c r="D907" s="2" t="str">
        <f>IF(myBridge!E907="","",myBridge!E907)</f>
        <v/>
      </c>
      <c r="F907" s="2" t="str">
        <f>IF(myBridge!H907="","",myBridge!H907)</f>
        <v/>
      </c>
      <c r="I907" s="2" t="str">
        <f>IF(myBridge!D907="","",myBridge!D907)</f>
        <v/>
      </c>
      <c r="J907" s="2"/>
      <c r="R907" s="2" t="str">
        <f>IF(myBridge!A907="","",myBridge!A907)</f>
        <v/>
      </c>
      <c r="S907" s="2" t="str">
        <f>IF(myBridge!F907="","",myBridge!F907)</f>
        <v/>
      </c>
      <c r="T907" s="2" t="str">
        <f>IF(MID(myBridge!G907,4,1)="県",LEFT(myBridge!G907,4),LEFT(myBridge!G907,3))</f>
        <v/>
      </c>
      <c r="U907" s="2" t="str">
        <f>RIGHT(myBridge!G907,LEN(myBridge!G907)-LEN(T907))</f>
        <v/>
      </c>
      <c r="V907" s="2"/>
      <c r="W907" s="2" t="str">
        <f>IF(myBridge!H907="","",myBridge!H907)</f>
        <v/>
      </c>
      <c r="X907" s="2" t="str">
        <f>IF(myBridge!I907="","",myBridge!I907)</f>
        <v/>
      </c>
      <c r="Z907" s="2"/>
      <c r="AA907" s="2"/>
    </row>
    <row r="908" spans="2:27" x14ac:dyDescent="0.4">
      <c r="B908" s="2" t="str">
        <f>IF(myBridge!B908="","",myBridge!B908)</f>
        <v/>
      </c>
      <c r="D908" s="2" t="str">
        <f>IF(myBridge!E908="","",myBridge!E908)</f>
        <v/>
      </c>
      <c r="F908" s="2" t="str">
        <f>IF(myBridge!H908="","",myBridge!H908)</f>
        <v/>
      </c>
      <c r="I908" s="2" t="str">
        <f>IF(myBridge!D908="","",myBridge!D908)</f>
        <v/>
      </c>
      <c r="J908" s="2"/>
      <c r="R908" s="2" t="str">
        <f>IF(myBridge!A908="","",myBridge!A908)</f>
        <v/>
      </c>
      <c r="S908" s="2" t="str">
        <f>IF(myBridge!F908="","",myBridge!F908)</f>
        <v/>
      </c>
      <c r="T908" s="2" t="str">
        <f>IF(MID(myBridge!G908,4,1)="県",LEFT(myBridge!G908,4),LEFT(myBridge!G908,3))</f>
        <v/>
      </c>
      <c r="U908" s="2" t="str">
        <f>RIGHT(myBridge!G908,LEN(myBridge!G908)-LEN(T908))</f>
        <v/>
      </c>
      <c r="V908" s="2"/>
      <c r="W908" s="2" t="str">
        <f>IF(myBridge!H908="","",myBridge!H908)</f>
        <v/>
      </c>
      <c r="X908" s="2" t="str">
        <f>IF(myBridge!I908="","",myBridge!I908)</f>
        <v/>
      </c>
      <c r="Z908" s="2"/>
      <c r="AA908" s="2"/>
    </row>
    <row r="909" spans="2:27" x14ac:dyDescent="0.4">
      <c r="B909" s="2" t="str">
        <f>IF(myBridge!B909="","",myBridge!B909)</f>
        <v/>
      </c>
      <c r="D909" s="2" t="str">
        <f>IF(myBridge!E909="","",myBridge!E909)</f>
        <v/>
      </c>
      <c r="F909" s="2" t="str">
        <f>IF(myBridge!H909="","",myBridge!H909)</f>
        <v/>
      </c>
      <c r="I909" s="2" t="str">
        <f>IF(myBridge!D909="","",myBridge!D909)</f>
        <v/>
      </c>
      <c r="J909" s="2"/>
      <c r="R909" s="2" t="str">
        <f>IF(myBridge!A909="","",myBridge!A909)</f>
        <v/>
      </c>
      <c r="S909" s="2" t="str">
        <f>IF(myBridge!F909="","",myBridge!F909)</f>
        <v/>
      </c>
      <c r="T909" s="2" t="str">
        <f>IF(MID(myBridge!G909,4,1)="県",LEFT(myBridge!G909,4),LEFT(myBridge!G909,3))</f>
        <v/>
      </c>
      <c r="U909" s="2" t="str">
        <f>RIGHT(myBridge!G909,LEN(myBridge!G909)-LEN(T909))</f>
        <v/>
      </c>
      <c r="V909" s="2"/>
      <c r="W909" s="2" t="str">
        <f>IF(myBridge!H909="","",myBridge!H909)</f>
        <v/>
      </c>
      <c r="X909" s="2" t="str">
        <f>IF(myBridge!I909="","",myBridge!I909)</f>
        <v/>
      </c>
      <c r="Z909" s="2"/>
      <c r="AA909" s="2"/>
    </row>
    <row r="910" spans="2:27" x14ac:dyDescent="0.4">
      <c r="B910" s="2" t="str">
        <f>IF(myBridge!B910="","",myBridge!B910)</f>
        <v/>
      </c>
      <c r="D910" s="2" t="str">
        <f>IF(myBridge!E910="","",myBridge!E910)</f>
        <v/>
      </c>
      <c r="F910" s="2" t="str">
        <f>IF(myBridge!H910="","",myBridge!H910)</f>
        <v/>
      </c>
      <c r="I910" s="2" t="str">
        <f>IF(myBridge!D910="","",myBridge!D910)</f>
        <v/>
      </c>
      <c r="J910" s="2"/>
      <c r="R910" s="2" t="str">
        <f>IF(myBridge!A910="","",myBridge!A910)</f>
        <v/>
      </c>
      <c r="S910" s="2" t="str">
        <f>IF(myBridge!F910="","",myBridge!F910)</f>
        <v/>
      </c>
      <c r="T910" s="2" t="str">
        <f>IF(MID(myBridge!G910,4,1)="県",LEFT(myBridge!G910,4),LEFT(myBridge!G910,3))</f>
        <v/>
      </c>
      <c r="U910" s="2" t="str">
        <f>RIGHT(myBridge!G910,LEN(myBridge!G910)-LEN(T910))</f>
        <v/>
      </c>
      <c r="V910" s="2"/>
      <c r="W910" s="2" t="str">
        <f>IF(myBridge!H910="","",myBridge!H910)</f>
        <v/>
      </c>
      <c r="X910" s="2" t="str">
        <f>IF(myBridge!I910="","",myBridge!I910)</f>
        <v/>
      </c>
      <c r="Z910" s="2"/>
      <c r="AA910" s="2"/>
    </row>
    <row r="911" spans="2:27" x14ac:dyDescent="0.4">
      <c r="B911" s="2" t="str">
        <f>IF(myBridge!B911="","",myBridge!B911)</f>
        <v/>
      </c>
      <c r="D911" s="2" t="str">
        <f>IF(myBridge!E911="","",myBridge!E911)</f>
        <v/>
      </c>
      <c r="F911" s="2" t="str">
        <f>IF(myBridge!H911="","",myBridge!H911)</f>
        <v/>
      </c>
      <c r="I911" s="2" t="str">
        <f>IF(myBridge!D911="","",myBridge!D911)</f>
        <v/>
      </c>
      <c r="J911" s="2"/>
      <c r="R911" s="2" t="str">
        <f>IF(myBridge!A911="","",myBridge!A911)</f>
        <v/>
      </c>
      <c r="S911" s="2" t="str">
        <f>IF(myBridge!F911="","",myBridge!F911)</f>
        <v/>
      </c>
      <c r="T911" s="2" t="str">
        <f>IF(MID(myBridge!G911,4,1)="県",LEFT(myBridge!G911,4),LEFT(myBridge!G911,3))</f>
        <v/>
      </c>
      <c r="U911" s="2" t="str">
        <f>RIGHT(myBridge!G911,LEN(myBridge!G911)-LEN(T911))</f>
        <v/>
      </c>
      <c r="V911" s="2"/>
      <c r="W911" s="2" t="str">
        <f>IF(myBridge!H911="","",myBridge!H911)</f>
        <v/>
      </c>
      <c r="X911" s="2" t="str">
        <f>IF(myBridge!I911="","",myBridge!I911)</f>
        <v/>
      </c>
      <c r="Z911" s="2"/>
      <c r="AA911" s="2"/>
    </row>
    <row r="912" spans="2:27" x14ac:dyDescent="0.4">
      <c r="B912" s="2" t="str">
        <f>IF(myBridge!B912="","",myBridge!B912)</f>
        <v/>
      </c>
      <c r="D912" s="2" t="str">
        <f>IF(myBridge!E912="","",myBridge!E912)</f>
        <v/>
      </c>
      <c r="F912" s="2" t="str">
        <f>IF(myBridge!H912="","",myBridge!H912)</f>
        <v/>
      </c>
      <c r="I912" s="2" t="str">
        <f>IF(myBridge!D912="","",myBridge!D912)</f>
        <v/>
      </c>
      <c r="J912" s="2"/>
      <c r="R912" s="2" t="str">
        <f>IF(myBridge!A912="","",myBridge!A912)</f>
        <v/>
      </c>
      <c r="S912" s="2" t="str">
        <f>IF(myBridge!F912="","",myBridge!F912)</f>
        <v/>
      </c>
      <c r="T912" s="2" t="str">
        <f>IF(MID(myBridge!G912,4,1)="県",LEFT(myBridge!G912,4),LEFT(myBridge!G912,3))</f>
        <v/>
      </c>
      <c r="U912" s="2" t="str">
        <f>RIGHT(myBridge!G912,LEN(myBridge!G912)-LEN(T912))</f>
        <v/>
      </c>
      <c r="V912" s="2"/>
      <c r="W912" s="2" t="str">
        <f>IF(myBridge!H912="","",myBridge!H912)</f>
        <v/>
      </c>
      <c r="X912" s="2" t="str">
        <f>IF(myBridge!I912="","",myBridge!I912)</f>
        <v/>
      </c>
      <c r="Z912" s="2"/>
      <c r="AA912" s="2"/>
    </row>
    <row r="913" spans="2:27" x14ac:dyDescent="0.4">
      <c r="B913" s="2" t="str">
        <f>IF(myBridge!B913="","",myBridge!B913)</f>
        <v/>
      </c>
      <c r="D913" s="2" t="str">
        <f>IF(myBridge!E913="","",myBridge!E913)</f>
        <v/>
      </c>
      <c r="F913" s="2" t="str">
        <f>IF(myBridge!H913="","",myBridge!H913)</f>
        <v/>
      </c>
      <c r="I913" s="2" t="str">
        <f>IF(myBridge!D913="","",myBridge!D913)</f>
        <v/>
      </c>
      <c r="J913" s="2"/>
      <c r="R913" s="2" t="str">
        <f>IF(myBridge!A913="","",myBridge!A913)</f>
        <v/>
      </c>
      <c r="S913" s="2" t="str">
        <f>IF(myBridge!F913="","",myBridge!F913)</f>
        <v/>
      </c>
      <c r="T913" s="2" t="str">
        <f>IF(MID(myBridge!G913,4,1)="県",LEFT(myBridge!G913,4),LEFT(myBridge!G913,3))</f>
        <v/>
      </c>
      <c r="U913" s="2" t="str">
        <f>RIGHT(myBridge!G913,LEN(myBridge!G913)-LEN(T913))</f>
        <v/>
      </c>
      <c r="V913" s="2"/>
      <c r="W913" s="2" t="str">
        <f>IF(myBridge!H913="","",myBridge!H913)</f>
        <v/>
      </c>
      <c r="X913" s="2" t="str">
        <f>IF(myBridge!I913="","",myBridge!I913)</f>
        <v/>
      </c>
      <c r="Z913" s="2"/>
      <c r="AA913" s="2"/>
    </row>
    <row r="914" spans="2:27" x14ac:dyDescent="0.4">
      <c r="B914" s="2" t="str">
        <f>IF(myBridge!B914="","",myBridge!B914)</f>
        <v/>
      </c>
      <c r="D914" s="2" t="str">
        <f>IF(myBridge!E914="","",myBridge!E914)</f>
        <v/>
      </c>
      <c r="F914" s="2" t="str">
        <f>IF(myBridge!H914="","",myBridge!H914)</f>
        <v/>
      </c>
      <c r="I914" s="2" t="str">
        <f>IF(myBridge!D914="","",myBridge!D914)</f>
        <v/>
      </c>
      <c r="J914" s="2"/>
      <c r="R914" s="2" t="str">
        <f>IF(myBridge!A914="","",myBridge!A914)</f>
        <v/>
      </c>
      <c r="S914" s="2" t="str">
        <f>IF(myBridge!F914="","",myBridge!F914)</f>
        <v/>
      </c>
      <c r="T914" s="2" t="str">
        <f>IF(MID(myBridge!G914,4,1)="県",LEFT(myBridge!G914,4),LEFT(myBridge!G914,3))</f>
        <v/>
      </c>
      <c r="U914" s="2" t="str">
        <f>RIGHT(myBridge!G914,LEN(myBridge!G914)-LEN(T914))</f>
        <v/>
      </c>
      <c r="V914" s="2"/>
      <c r="W914" s="2" t="str">
        <f>IF(myBridge!H914="","",myBridge!H914)</f>
        <v/>
      </c>
      <c r="X914" s="2" t="str">
        <f>IF(myBridge!I914="","",myBridge!I914)</f>
        <v/>
      </c>
      <c r="Z914" s="2"/>
      <c r="AA914" s="2"/>
    </row>
    <row r="915" spans="2:27" x14ac:dyDescent="0.4">
      <c r="B915" s="2" t="str">
        <f>IF(myBridge!B915="","",myBridge!B915)</f>
        <v/>
      </c>
      <c r="D915" s="2" t="str">
        <f>IF(myBridge!E915="","",myBridge!E915)</f>
        <v/>
      </c>
      <c r="F915" s="2" t="str">
        <f>IF(myBridge!H915="","",myBridge!H915)</f>
        <v/>
      </c>
      <c r="I915" s="2" t="str">
        <f>IF(myBridge!D915="","",myBridge!D915)</f>
        <v/>
      </c>
      <c r="J915" s="2"/>
      <c r="R915" s="2" t="str">
        <f>IF(myBridge!A915="","",myBridge!A915)</f>
        <v/>
      </c>
      <c r="S915" s="2" t="str">
        <f>IF(myBridge!F915="","",myBridge!F915)</f>
        <v/>
      </c>
      <c r="T915" s="2" t="str">
        <f>IF(MID(myBridge!G915,4,1)="県",LEFT(myBridge!G915,4),LEFT(myBridge!G915,3))</f>
        <v/>
      </c>
      <c r="U915" s="2" t="str">
        <f>RIGHT(myBridge!G915,LEN(myBridge!G915)-LEN(T915))</f>
        <v/>
      </c>
      <c r="V915" s="2"/>
      <c r="W915" s="2" t="str">
        <f>IF(myBridge!H915="","",myBridge!H915)</f>
        <v/>
      </c>
      <c r="X915" s="2" t="str">
        <f>IF(myBridge!I915="","",myBridge!I915)</f>
        <v/>
      </c>
      <c r="Z915" s="2"/>
      <c r="AA915" s="2"/>
    </row>
    <row r="916" spans="2:27" x14ac:dyDescent="0.4">
      <c r="B916" s="2" t="str">
        <f>IF(myBridge!B916="","",myBridge!B916)</f>
        <v/>
      </c>
      <c r="D916" s="2" t="str">
        <f>IF(myBridge!E916="","",myBridge!E916)</f>
        <v/>
      </c>
      <c r="F916" s="2" t="str">
        <f>IF(myBridge!H916="","",myBridge!H916)</f>
        <v/>
      </c>
      <c r="I916" s="2" t="str">
        <f>IF(myBridge!D916="","",myBridge!D916)</f>
        <v/>
      </c>
      <c r="J916" s="2"/>
      <c r="R916" s="2" t="str">
        <f>IF(myBridge!A916="","",myBridge!A916)</f>
        <v/>
      </c>
      <c r="S916" s="2" t="str">
        <f>IF(myBridge!F916="","",myBridge!F916)</f>
        <v/>
      </c>
      <c r="T916" s="2" t="str">
        <f>IF(MID(myBridge!G916,4,1)="県",LEFT(myBridge!G916,4),LEFT(myBridge!G916,3))</f>
        <v/>
      </c>
      <c r="U916" s="2" t="str">
        <f>RIGHT(myBridge!G916,LEN(myBridge!G916)-LEN(T916))</f>
        <v/>
      </c>
      <c r="V916" s="2"/>
      <c r="W916" s="2" t="str">
        <f>IF(myBridge!H916="","",myBridge!H916)</f>
        <v/>
      </c>
      <c r="X916" s="2" t="str">
        <f>IF(myBridge!I916="","",myBridge!I916)</f>
        <v/>
      </c>
      <c r="Z916" s="2"/>
      <c r="AA916" s="2"/>
    </row>
    <row r="917" spans="2:27" x14ac:dyDescent="0.4">
      <c r="B917" s="2" t="str">
        <f>IF(myBridge!B917="","",myBridge!B917)</f>
        <v/>
      </c>
      <c r="D917" s="2" t="str">
        <f>IF(myBridge!E917="","",myBridge!E917)</f>
        <v/>
      </c>
      <c r="F917" s="2" t="str">
        <f>IF(myBridge!H917="","",myBridge!H917)</f>
        <v/>
      </c>
      <c r="I917" s="2" t="str">
        <f>IF(myBridge!D917="","",myBridge!D917)</f>
        <v/>
      </c>
      <c r="J917" s="2"/>
      <c r="R917" s="2" t="str">
        <f>IF(myBridge!A917="","",myBridge!A917)</f>
        <v/>
      </c>
      <c r="S917" s="2" t="str">
        <f>IF(myBridge!F917="","",myBridge!F917)</f>
        <v/>
      </c>
      <c r="T917" s="2" t="str">
        <f>IF(MID(myBridge!G917,4,1)="県",LEFT(myBridge!G917,4),LEFT(myBridge!G917,3))</f>
        <v/>
      </c>
      <c r="U917" s="2" t="str">
        <f>RIGHT(myBridge!G917,LEN(myBridge!G917)-LEN(T917))</f>
        <v/>
      </c>
      <c r="V917" s="2"/>
      <c r="W917" s="2" t="str">
        <f>IF(myBridge!H917="","",myBridge!H917)</f>
        <v/>
      </c>
      <c r="X917" s="2" t="str">
        <f>IF(myBridge!I917="","",myBridge!I917)</f>
        <v/>
      </c>
      <c r="Z917" s="2"/>
      <c r="AA917" s="2"/>
    </row>
    <row r="918" spans="2:27" x14ac:dyDescent="0.4">
      <c r="B918" s="2" t="str">
        <f>IF(myBridge!B918="","",myBridge!B918)</f>
        <v/>
      </c>
      <c r="D918" s="2" t="str">
        <f>IF(myBridge!E918="","",myBridge!E918)</f>
        <v/>
      </c>
      <c r="F918" s="2" t="str">
        <f>IF(myBridge!H918="","",myBridge!H918)</f>
        <v/>
      </c>
      <c r="I918" s="2" t="str">
        <f>IF(myBridge!D918="","",myBridge!D918)</f>
        <v/>
      </c>
      <c r="J918" s="2"/>
      <c r="R918" s="2" t="str">
        <f>IF(myBridge!A918="","",myBridge!A918)</f>
        <v/>
      </c>
      <c r="S918" s="2" t="str">
        <f>IF(myBridge!F918="","",myBridge!F918)</f>
        <v/>
      </c>
      <c r="T918" s="2" t="str">
        <f>IF(MID(myBridge!G918,4,1)="県",LEFT(myBridge!G918,4),LEFT(myBridge!G918,3))</f>
        <v/>
      </c>
      <c r="U918" s="2" t="str">
        <f>RIGHT(myBridge!G918,LEN(myBridge!G918)-LEN(T918))</f>
        <v/>
      </c>
      <c r="V918" s="2"/>
      <c r="W918" s="2" t="str">
        <f>IF(myBridge!H918="","",myBridge!H918)</f>
        <v/>
      </c>
      <c r="X918" s="2" t="str">
        <f>IF(myBridge!I918="","",myBridge!I918)</f>
        <v/>
      </c>
      <c r="Z918" s="2"/>
      <c r="AA918" s="2"/>
    </row>
    <row r="919" spans="2:27" x14ac:dyDescent="0.4">
      <c r="B919" s="2" t="str">
        <f>IF(myBridge!B919="","",myBridge!B919)</f>
        <v/>
      </c>
      <c r="D919" s="2" t="str">
        <f>IF(myBridge!E919="","",myBridge!E919)</f>
        <v/>
      </c>
      <c r="F919" s="2" t="str">
        <f>IF(myBridge!H919="","",myBridge!H919)</f>
        <v/>
      </c>
      <c r="I919" s="2" t="str">
        <f>IF(myBridge!D919="","",myBridge!D919)</f>
        <v/>
      </c>
      <c r="J919" s="2"/>
      <c r="R919" s="2" t="str">
        <f>IF(myBridge!A919="","",myBridge!A919)</f>
        <v/>
      </c>
      <c r="S919" s="2" t="str">
        <f>IF(myBridge!F919="","",myBridge!F919)</f>
        <v/>
      </c>
      <c r="T919" s="2" t="str">
        <f>IF(MID(myBridge!G919,4,1)="県",LEFT(myBridge!G919,4),LEFT(myBridge!G919,3))</f>
        <v/>
      </c>
      <c r="U919" s="2" t="str">
        <f>RIGHT(myBridge!G919,LEN(myBridge!G919)-LEN(T919))</f>
        <v/>
      </c>
      <c r="V919" s="2"/>
      <c r="W919" s="2" t="str">
        <f>IF(myBridge!H919="","",myBridge!H919)</f>
        <v/>
      </c>
      <c r="X919" s="2" t="str">
        <f>IF(myBridge!I919="","",myBridge!I919)</f>
        <v/>
      </c>
      <c r="Z919" s="2"/>
      <c r="AA919" s="2"/>
    </row>
    <row r="920" spans="2:27" x14ac:dyDescent="0.4">
      <c r="B920" s="2" t="str">
        <f>IF(myBridge!B920="","",myBridge!B920)</f>
        <v/>
      </c>
      <c r="D920" s="2" t="str">
        <f>IF(myBridge!E920="","",myBridge!E920)</f>
        <v/>
      </c>
      <c r="F920" s="2" t="str">
        <f>IF(myBridge!H920="","",myBridge!H920)</f>
        <v/>
      </c>
      <c r="I920" s="2" t="str">
        <f>IF(myBridge!D920="","",myBridge!D920)</f>
        <v/>
      </c>
      <c r="J920" s="2"/>
      <c r="R920" s="2" t="str">
        <f>IF(myBridge!A920="","",myBridge!A920)</f>
        <v/>
      </c>
      <c r="S920" s="2" t="str">
        <f>IF(myBridge!F920="","",myBridge!F920)</f>
        <v/>
      </c>
      <c r="T920" s="2" t="str">
        <f>IF(MID(myBridge!G920,4,1)="県",LEFT(myBridge!G920,4),LEFT(myBridge!G920,3))</f>
        <v/>
      </c>
      <c r="U920" s="2" t="str">
        <f>RIGHT(myBridge!G920,LEN(myBridge!G920)-LEN(T920))</f>
        <v/>
      </c>
      <c r="V920" s="2"/>
      <c r="W920" s="2" t="str">
        <f>IF(myBridge!H920="","",myBridge!H920)</f>
        <v/>
      </c>
      <c r="X920" s="2" t="str">
        <f>IF(myBridge!I920="","",myBridge!I920)</f>
        <v/>
      </c>
      <c r="Z920" s="2"/>
      <c r="AA920" s="2"/>
    </row>
    <row r="921" spans="2:27" x14ac:dyDescent="0.4">
      <c r="B921" s="2" t="str">
        <f>IF(myBridge!B921="","",myBridge!B921)</f>
        <v/>
      </c>
      <c r="D921" s="2" t="str">
        <f>IF(myBridge!E921="","",myBridge!E921)</f>
        <v/>
      </c>
      <c r="F921" s="2" t="str">
        <f>IF(myBridge!H921="","",myBridge!H921)</f>
        <v/>
      </c>
      <c r="I921" s="2" t="str">
        <f>IF(myBridge!D921="","",myBridge!D921)</f>
        <v/>
      </c>
      <c r="J921" s="2"/>
      <c r="R921" s="2" t="str">
        <f>IF(myBridge!A921="","",myBridge!A921)</f>
        <v/>
      </c>
      <c r="S921" s="2" t="str">
        <f>IF(myBridge!F921="","",myBridge!F921)</f>
        <v/>
      </c>
      <c r="T921" s="2" t="str">
        <f>IF(MID(myBridge!G921,4,1)="県",LEFT(myBridge!G921,4),LEFT(myBridge!G921,3))</f>
        <v/>
      </c>
      <c r="U921" s="2" t="str">
        <f>RIGHT(myBridge!G921,LEN(myBridge!G921)-LEN(T921))</f>
        <v/>
      </c>
      <c r="V921" s="2"/>
      <c r="W921" s="2" t="str">
        <f>IF(myBridge!H921="","",myBridge!H921)</f>
        <v/>
      </c>
      <c r="X921" s="2" t="str">
        <f>IF(myBridge!I921="","",myBridge!I921)</f>
        <v/>
      </c>
      <c r="Z921" s="2"/>
      <c r="AA921" s="2"/>
    </row>
    <row r="922" spans="2:27" x14ac:dyDescent="0.4">
      <c r="B922" s="2" t="str">
        <f>IF(myBridge!B922="","",myBridge!B922)</f>
        <v/>
      </c>
      <c r="D922" s="2" t="str">
        <f>IF(myBridge!E922="","",myBridge!E922)</f>
        <v/>
      </c>
      <c r="F922" s="2" t="str">
        <f>IF(myBridge!H922="","",myBridge!H922)</f>
        <v/>
      </c>
      <c r="I922" s="2" t="str">
        <f>IF(myBridge!D922="","",myBridge!D922)</f>
        <v/>
      </c>
      <c r="J922" s="2"/>
      <c r="R922" s="2" t="str">
        <f>IF(myBridge!A922="","",myBridge!A922)</f>
        <v/>
      </c>
      <c r="S922" s="2" t="str">
        <f>IF(myBridge!F922="","",myBridge!F922)</f>
        <v/>
      </c>
      <c r="T922" s="2" t="str">
        <f>IF(MID(myBridge!G922,4,1)="県",LEFT(myBridge!G922,4),LEFT(myBridge!G922,3))</f>
        <v/>
      </c>
      <c r="U922" s="2" t="str">
        <f>RIGHT(myBridge!G922,LEN(myBridge!G922)-LEN(T922))</f>
        <v/>
      </c>
      <c r="V922" s="2"/>
      <c r="W922" s="2" t="str">
        <f>IF(myBridge!H922="","",myBridge!H922)</f>
        <v/>
      </c>
      <c r="X922" s="2" t="str">
        <f>IF(myBridge!I922="","",myBridge!I922)</f>
        <v/>
      </c>
      <c r="Z922" s="2"/>
      <c r="AA922" s="2"/>
    </row>
    <row r="923" spans="2:27" x14ac:dyDescent="0.4">
      <c r="B923" s="2" t="str">
        <f>IF(myBridge!B923="","",myBridge!B923)</f>
        <v/>
      </c>
      <c r="D923" s="2" t="str">
        <f>IF(myBridge!E923="","",myBridge!E923)</f>
        <v/>
      </c>
      <c r="F923" s="2" t="str">
        <f>IF(myBridge!H923="","",myBridge!H923)</f>
        <v/>
      </c>
      <c r="I923" s="2" t="str">
        <f>IF(myBridge!D923="","",myBridge!D923)</f>
        <v/>
      </c>
      <c r="J923" s="2"/>
      <c r="R923" s="2" t="str">
        <f>IF(myBridge!A923="","",myBridge!A923)</f>
        <v/>
      </c>
      <c r="S923" s="2" t="str">
        <f>IF(myBridge!F923="","",myBridge!F923)</f>
        <v/>
      </c>
      <c r="T923" s="2" t="str">
        <f>IF(MID(myBridge!G923,4,1)="県",LEFT(myBridge!G923,4),LEFT(myBridge!G923,3))</f>
        <v/>
      </c>
      <c r="U923" s="2" t="str">
        <f>RIGHT(myBridge!G923,LEN(myBridge!G923)-LEN(T923))</f>
        <v/>
      </c>
      <c r="V923" s="2"/>
      <c r="W923" s="2" t="str">
        <f>IF(myBridge!H923="","",myBridge!H923)</f>
        <v/>
      </c>
      <c r="X923" s="2" t="str">
        <f>IF(myBridge!I923="","",myBridge!I923)</f>
        <v/>
      </c>
      <c r="Z923" s="2"/>
      <c r="AA923" s="2"/>
    </row>
    <row r="924" spans="2:27" x14ac:dyDescent="0.4">
      <c r="B924" s="2" t="str">
        <f>IF(myBridge!B924="","",myBridge!B924)</f>
        <v/>
      </c>
      <c r="D924" s="2" t="str">
        <f>IF(myBridge!E924="","",myBridge!E924)</f>
        <v/>
      </c>
      <c r="F924" s="2" t="str">
        <f>IF(myBridge!H924="","",myBridge!H924)</f>
        <v/>
      </c>
      <c r="I924" s="2" t="str">
        <f>IF(myBridge!D924="","",myBridge!D924)</f>
        <v/>
      </c>
      <c r="J924" s="2"/>
      <c r="R924" s="2" t="str">
        <f>IF(myBridge!A924="","",myBridge!A924)</f>
        <v/>
      </c>
      <c r="S924" s="2" t="str">
        <f>IF(myBridge!F924="","",myBridge!F924)</f>
        <v/>
      </c>
      <c r="T924" s="2" t="str">
        <f>IF(MID(myBridge!G924,4,1)="県",LEFT(myBridge!G924,4),LEFT(myBridge!G924,3))</f>
        <v/>
      </c>
      <c r="U924" s="2" t="str">
        <f>RIGHT(myBridge!G924,LEN(myBridge!G924)-LEN(T924))</f>
        <v/>
      </c>
      <c r="V924" s="2"/>
      <c r="W924" s="2" t="str">
        <f>IF(myBridge!H924="","",myBridge!H924)</f>
        <v/>
      </c>
      <c r="X924" s="2" t="str">
        <f>IF(myBridge!I924="","",myBridge!I924)</f>
        <v/>
      </c>
      <c r="Z924" s="2"/>
      <c r="AA924" s="2"/>
    </row>
    <row r="925" spans="2:27" x14ac:dyDescent="0.4">
      <c r="B925" s="2" t="str">
        <f>IF(myBridge!B925="","",myBridge!B925)</f>
        <v/>
      </c>
      <c r="D925" s="2" t="str">
        <f>IF(myBridge!E925="","",myBridge!E925)</f>
        <v/>
      </c>
      <c r="F925" s="2" t="str">
        <f>IF(myBridge!H925="","",myBridge!H925)</f>
        <v/>
      </c>
      <c r="I925" s="2" t="str">
        <f>IF(myBridge!D925="","",myBridge!D925)</f>
        <v/>
      </c>
      <c r="J925" s="2"/>
      <c r="R925" s="2" t="str">
        <f>IF(myBridge!A925="","",myBridge!A925)</f>
        <v/>
      </c>
      <c r="S925" s="2" t="str">
        <f>IF(myBridge!F925="","",myBridge!F925)</f>
        <v/>
      </c>
      <c r="T925" s="2" t="str">
        <f>IF(MID(myBridge!G925,4,1)="県",LEFT(myBridge!G925,4),LEFT(myBridge!G925,3))</f>
        <v/>
      </c>
      <c r="U925" s="2" t="str">
        <f>RIGHT(myBridge!G925,LEN(myBridge!G925)-LEN(T925))</f>
        <v/>
      </c>
      <c r="V925" s="2"/>
      <c r="W925" s="2" t="str">
        <f>IF(myBridge!H925="","",myBridge!H925)</f>
        <v/>
      </c>
      <c r="X925" s="2" t="str">
        <f>IF(myBridge!I925="","",myBridge!I925)</f>
        <v/>
      </c>
      <c r="Z925" s="2"/>
      <c r="AA925" s="2"/>
    </row>
    <row r="926" spans="2:27" x14ac:dyDescent="0.4">
      <c r="B926" s="2" t="str">
        <f>IF(myBridge!B926="","",myBridge!B926)</f>
        <v/>
      </c>
      <c r="D926" s="2" t="str">
        <f>IF(myBridge!E926="","",myBridge!E926)</f>
        <v/>
      </c>
      <c r="F926" s="2" t="str">
        <f>IF(myBridge!H926="","",myBridge!H926)</f>
        <v/>
      </c>
      <c r="I926" s="2" t="str">
        <f>IF(myBridge!D926="","",myBridge!D926)</f>
        <v/>
      </c>
      <c r="J926" s="2"/>
      <c r="R926" s="2" t="str">
        <f>IF(myBridge!A926="","",myBridge!A926)</f>
        <v/>
      </c>
      <c r="S926" s="2" t="str">
        <f>IF(myBridge!F926="","",myBridge!F926)</f>
        <v/>
      </c>
      <c r="T926" s="2" t="str">
        <f>IF(MID(myBridge!G926,4,1)="県",LEFT(myBridge!G926,4),LEFT(myBridge!G926,3))</f>
        <v/>
      </c>
      <c r="U926" s="2" t="str">
        <f>RIGHT(myBridge!G926,LEN(myBridge!G926)-LEN(T926))</f>
        <v/>
      </c>
      <c r="V926" s="2"/>
      <c r="W926" s="2" t="str">
        <f>IF(myBridge!H926="","",myBridge!H926)</f>
        <v/>
      </c>
      <c r="X926" s="2" t="str">
        <f>IF(myBridge!I926="","",myBridge!I926)</f>
        <v/>
      </c>
      <c r="Z926" s="2"/>
      <c r="AA926" s="2"/>
    </row>
    <row r="927" spans="2:27" x14ac:dyDescent="0.4">
      <c r="B927" s="2" t="str">
        <f>IF(myBridge!B927="","",myBridge!B927)</f>
        <v/>
      </c>
      <c r="D927" s="2" t="str">
        <f>IF(myBridge!E927="","",myBridge!E927)</f>
        <v/>
      </c>
      <c r="F927" s="2" t="str">
        <f>IF(myBridge!H927="","",myBridge!H927)</f>
        <v/>
      </c>
      <c r="I927" s="2" t="str">
        <f>IF(myBridge!D927="","",myBridge!D927)</f>
        <v/>
      </c>
      <c r="J927" s="2"/>
      <c r="R927" s="2" t="str">
        <f>IF(myBridge!A927="","",myBridge!A927)</f>
        <v/>
      </c>
      <c r="S927" s="2" t="str">
        <f>IF(myBridge!F927="","",myBridge!F927)</f>
        <v/>
      </c>
      <c r="T927" s="2" t="str">
        <f>IF(MID(myBridge!G927,4,1)="県",LEFT(myBridge!G927,4),LEFT(myBridge!G927,3))</f>
        <v/>
      </c>
      <c r="U927" s="2" t="str">
        <f>RIGHT(myBridge!G927,LEN(myBridge!G927)-LEN(T927))</f>
        <v/>
      </c>
      <c r="V927" s="2"/>
      <c r="W927" s="2" t="str">
        <f>IF(myBridge!H927="","",myBridge!H927)</f>
        <v/>
      </c>
      <c r="X927" s="2" t="str">
        <f>IF(myBridge!I927="","",myBridge!I927)</f>
        <v/>
      </c>
      <c r="Z927" s="2"/>
      <c r="AA927" s="2"/>
    </row>
    <row r="928" spans="2:27" x14ac:dyDescent="0.4">
      <c r="B928" s="2" t="str">
        <f>IF(myBridge!B928="","",myBridge!B928)</f>
        <v/>
      </c>
      <c r="D928" s="2" t="str">
        <f>IF(myBridge!E928="","",myBridge!E928)</f>
        <v/>
      </c>
      <c r="F928" s="2" t="str">
        <f>IF(myBridge!H928="","",myBridge!H928)</f>
        <v/>
      </c>
      <c r="I928" s="2" t="str">
        <f>IF(myBridge!D928="","",myBridge!D928)</f>
        <v/>
      </c>
      <c r="J928" s="2"/>
      <c r="R928" s="2" t="str">
        <f>IF(myBridge!A928="","",myBridge!A928)</f>
        <v/>
      </c>
      <c r="S928" s="2" t="str">
        <f>IF(myBridge!F928="","",myBridge!F928)</f>
        <v/>
      </c>
      <c r="T928" s="2" t="str">
        <f>IF(MID(myBridge!G928,4,1)="県",LEFT(myBridge!G928,4),LEFT(myBridge!G928,3))</f>
        <v/>
      </c>
      <c r="U928" s="2" t="str">
        <f>RIGHT(myBridge!G928,LEN(myBridge!G928)-LEN(T928))</f>
        <v/>
      </c>
      <c r="V928" s="2"/>
      <c r="W928" s="2" t="str">
        <f>IF(myBridge!H928="","",myBridge!H928)</f>
        <v/>
      </c>
      <c r="X928" s="2" t="str">
        <f>IF(myBridge!I928="","",myBridge!I928)</f>
        <v/>
      </c>
      <c r="Z928" s="2"/>
      <c r="AA928" s="2"/>
    </row>
    <row r="929" spans="2:27" x14ac:dyDescent="0.4">
      <c r="B929" s="2" t="str">
        <f>IF(myBridge!B929="","",myBridge!B929)</f>
        <v/>
      </c>
      <c r="D929" s="2" t="str">
        <f>IF(myBridge!E929="","",myBridge!E929)</f>
        <v/>
      </c>
      <c r="F929" s="2" t="str">
        <f>IF(myBridge!H929="","",myBridge!H929)</f>
        <v/>
      </c>
      <c r="I929" s="2" t="str">
        <f>IF(myBridge!D929="","",myBridge!D929)</f>
        <v/>
      </c>
      <c r="J929" s="2"/>
      <c r="R929" s="2" t="str">
        <f>IF(myBridge!A929="","",myBridge!A929)</f>
        <v/>
      </c>
      <c r="S929" s="2" t="str">
        <f>IF(myBridge!F929="","",myBridge!F929)</f>
        <v/>
      </c>
      <c r="T929" s="2" t="str">
        <f>IF(MID(myBridge!G929,4,1)="県",LEFT(myBridge!G929,4),LEFT(myBridge!G929,3))</f>
        <v/>
      </c>
      <c r="U929" s="2" t="str">
        <f>RIGHT(myBridge!G929,LEN(myBridge!G929)-LEN(T929))</f>
        <v/>
      </c>
      <c r="V929" s="2"/>
      <c r="W929" s="2" t="str">
        <f>IF(myBridge!H929="","",myBridge!H929)</f>
        <v/>
      </c>
      <c r="X929" s="2" t="str">
        <f>IF(myBridge!I929="","",myBridge!I929)</f>
        <v/>
      </c>
      <c r="Z929" s="2"/>
      <c r="AA929" s="2"/>
    </row>
    <row r="930" spans="2:27" x14ac:dyDescent="0.4">
      <c r="B930" s="2" t="str">
        <f>IF(myBridge!B930="","",myBridge!B930)</f>
        <v/>
      </c>
      <c r="D930" s="2" t="str">
        <f>IF(myBridge!E930="","",myBridge!E930)</f>
        <v/>
      </c>
      <c r="F930" s="2" t="str">
        <f>IF(myBridge!H930="","",myBridge!H930)</f>
        <v/>
      </c>
      <c r="I930" s="2" t="str">
        <f>IF(myBridge!D930="","",myBridge!D930)</f>
        <v/>
      </c>
      <c r="J930" s="2"/>
      <c r="R930" s="2" t="str">
        <f>IF(myBridge!A930="","",myBridge!A930)</f>
        <v/>
      </c>
      <c r="S930" s="2" t="str">
        <f>IF(myBridge!F930="","",myBridge!F930)</f>
        <v/>
      </c>
      <c r="T930" s="2" t="str">
        <f>IF(MID(myBridge!G930,4,1)="県",LEFT(myBridge!G930,4),LEFT(myBridge!G930,3))</f>
        <v/>
      </c>
      <c r="U930" s="2" t="str">
        <f>RIGHT(myBridge!G930,LEN(myBridge!G930)-LEN(T930))</f>
        <v/>
      </c>
      <c r="V930" s="2"/>
      <c r="W930" s="2" t="str">
        <f>IF(myBridge!H930="","",myBridge!H930)</f>
        <v/>
      </c>
      <c r="X930" s="2" t="str">
        <f>IF(myBridge!I930="","",myBridge!I930)</f>
        <v/>
      </c>
      <c r="Z930" s="2"/>
      <c r="AA930" s="2"/>
    </row>
    <row r="931" spans="2:27" x14ac:dyDescent="0.4">
      <c r="B931" s="2" t="str">
        <f>IF(myBridge!B931="","",myBridge!B931)</f>
        <v/>
      </c>
      <c r="D931" s="2" t="str">
        <f>IF(myBridge!E931="","",myBridge!E931)</f>
        <v/>
      </c>
      <c r="F931" s="2" t="str">
        <f>IF(myBridge!H931="","",myBridge!H931)</f>
        <v/>
      </c>
      <c r="I931" s="2" t="str">
        <f>IF(myBridge!D931="","",myBridge!D931)</f>
        <v/>
      </c>
      <c r="J931" s="2"/>
      <c r="R931" s="2" t="str">
        <f>IF(myBridge!A931="","",myBridge!A931)</f>
        <v/>
      </c>
      <c r="S931" s="2" t="str">
        <f>IF(myBridge!F931="","",myBridge!F931)</f>
        <v/>
      </c>
      <c r="T931" s="2" t="str">
        <f>IF(MID(myBridge!G931,4,1)="県",LEFT(myBridge!G931,4),LEFT(myBridge!G931,3))</f>
        <v/>
      </c>
      <c r="U931" s="2" t="str">
        <f>RIGHT(myBridge!G931,LEN(myBridge!G931)-LEN(T931))</f>
        <v/>
      </c>
      <c r="V931" s="2"/>
      <c r="W931" s="2" t="str">
        <f>IF(myBridge!H931="","",myBridge!H931)</f>
        <v/>
      </c>
      <c r="X931" s="2" t="str">
        <f>IF(myBridge!I931="","",myBridge!I931)</f>
        <v/>
      </c>
      <c r="Z931" s="2"/>
      <c r="AA931" s="2"/>
    </row>
    <row r="932" spans="2:27" x14ac:dyDescent="0.4">
      <c r="B932" s="2" t="str">
        <f>IF(myBridge!B932="","",myBridge!B932)</f>
        <v/>
      </c>
      <c r="D932" s="2" t="str">
        <f>IF(myBridge!E932="","",myBridge!E932)</f>
        <v/>
      </c>
      <c r="F932" s="2" t="str">
        <f>IF(myBridge!H932="","",myBridge!H932)</f>
        <v/>
      </c>
      <c r="I932" s="2" t="str">
        <f>IF(myBridge!D932="","",myBridge!D932)</f>
        <v/>
      </c>
      <c r="J932" s="2"/>
      <c r="R932" s="2" t="str">
        <f>IF(myBridge!A932="","",myBridge!A932)</f>
        <v/>
      </c>
      <c r="S932" s="2" t="str">
        <f>IF(myBridge!F932="","",myBridge!F932)</f>
        <v/>
      </c>
      <c r="T932" s="2" t="str">
        <f>IF(MID(myBridge!G932,4,1)="県",LEFT(myBridge!G932,4),LEFT(myBridge!G932,3))</f>
        <v/>
      </c>
      <c r="U932" s="2" t="str">
        <f>RIGHT(myBridge!G932,LEN(myBridge!G932)-LEN(T932))</f>
        <v/>
      </c>
      <c r="V932" s="2"/>
      <c r="W932" s="2" t="str">
        <f>IF(myBridge!H932="","",myBridge!H932)</f>
        <v/>
      </c>
      <c r="X932" s="2" t="str">
        <f>IF(myBridge!I932="","",myBridge!I932)</f>
        <v/>
      </c>
      <c r="Z932" s="2"/>
      <c r="AA932" s="2"/>
    </row>
    <row r="933" spans="2:27" x14ac:dyDescent="0.4">
      <c r="B933" s="2" t="str">
        <f>IF(myBridge!B933="","",myBridge!B933)</f>
        <v/>
      </c>
      <c r="D933" s="2" t="str">
        <f>IF(myBridge!E933="","",myBridge!E933)</f>
        <v/>
      </c>
      <c r="F933" s="2" t="str">
        <f>IF(myBridge!H933="","",myBridge!H933)</f>
        <v/>
      </c>
      <c r="I933" s="2" t="str">
        <f>IF(myBridge!D933="","",myBridge!D933)</f>
        <v/>
      </c>
      <c r="J933" s="2"/>
      <c r="R933" s="2" t="str">
        <f>IF(myBridge!A933="","",myBridge!A933)</f>
        <v/>
      </c>
      <c r="S933" s="2" t="str">
        <f>IF(myBridge!F933="","",myBridge!F933)</f>
        <v/>
      </c>
      <c r="T933" s="2" t="str">
        <f>IF(MID(myBridge!G933,4,1)="県",LEFT(myBridge!G933,4),LEFT(myBridge!G933,3))</f>
        <v/>
      </c>
      <c r="U933" s="2" t="str">
        <f>RIGHT(myBridge!G933,LEN(myBridge!G933)-LEN(T933))</f>
        <v/>
      </c>
      <c r="V933" s="2"/>
      <c r="W933" s="2" t="str">
        <f>IF(myBridge!H933="","",myBridge!H933)</f>
        <v/>
      </c>
      <c r="X933" s="2" t="str">
        <f>IF(myBridge!I933="","",myBridge!I933)</f>
        <v/>
      </c>
      <c r="Z933" s="2"/>
      <c r="AA933" s="2"/>
    </row>
    <row r="934" spans="2:27" x14ac:dyDescent="0.4">
      <c r="B934" s="2" t="str">
        <f>IF(myBridge!B934="","",myBridge!B934)</f>
        <v/>
      </c>
      <c r="D934" s="2" t="str">
        <f>IF(myBridge!E934="","",myBridge!E934)</f>
        <v/>
      </c>
      <c r="F934" s="2" t="str">
        <f>IF(myBridge!H934="","",myBridge!H934)</f>
        <v/>
      </c>
      <c r="I934" s="2" t="str">
        <f>IF(myBridge!D934="","",myBridge!D934)</f>
        <v/>
      </c>
      <c r="J934" s="2"/>
      <c r="R934" s="2" t="str">
        <f>IF(myBridge!A934="","",myBridge!A934)</f>
        <v/>
      </c>
      <c r="S934" s="2" t="str">
        <f>IF(myBridge!F934="","",myBridge!F934)</f>
        <v/>
      </c>
      <c r="T934" s="2" t="str">
        <f>IF(MID(myBridge!G934,4,1)="県",LEFT(myBridge!G934,4),LEFT(myBridge!G934,3))</f>
        <v/>
      </c>
      <c r="U934" s="2" t="str">
        <f>RIGHT(myBridge!G934,LEN(myBridge!G934)-LEN(T934))</f>
        <v/>
      </c>
      <c r="V934" s="2"/>
      <c r="W934" s="2" t="str">
        <f>IF(myBridge!H934="","",myBridge!H934)</f>
        <v/>
      </c>
      <c r="X934" s="2" t="str">
        <f>IF(myBridge!I934="","",myBridge!I934)</f>
        <v/>
      </c>
      <c r="Z934" s="2"/>
      <c r="AA934" s="2"/>
    </row>
    <row r="935" spans="2:27" x14ac:dyDescent="0.4">
      <c r="B935" s="2" t="str">
        <f>IF(myBridge!B935="","",myBridge!B935)</f>
        <v/>
      </c>
      <c r="D935" s="2" t="str">
        <f>IF(myBridge!E935="","",myBridge!E935)</f>
        <v/>
      </c>
      <c r="F935" s="2" t="str">
        <f>IF(myBridge!H935="","",myBridge!H935)</f>
        <v/>
      </c>
      <c r="I935" s="2" t="str">
        <f>IF(myBridge!D935="","",myBridge!D935)</f>
        <v/>
      </c>
      <c r="J935" s="2"/>
      <c r="R935" s="2" t="str">
        <f>IF(myBridge!A935="","",myBridge!A935)</f>
        <v/>
      </c>
      <c r="S935" s="2" t="str">
        <f>IF(myBridge!F935="","",myBridge!F935)</f>
        <v/>
      </c>
      <c r="T935" s="2" t="str">
        <f>IF(MID(myBridge!G935,4,1)="県",LEFT(myBridge!G935,4),LEFT(myBridge!G935,3))</f>
        <v/>
      </c>
      <c r="U935" s="2" t="str">
        <f>RIGHT(myBridge!G935,LEN(myBridge!G935)-LEN(T935))</f>
        <v/>
      </c>
      <c r="V935" s="2"/>
      <c r="W935" s="2" t="str">
        <f>IF(myBridge!H935="","",myBridge!H935)</f>
        <v/>
      </c>
      <c r="X935" s="2" t="str">
        <f>IF(myBridge!I935="","",myBridge!I935)</f>
        <v/>
      </c>
      <c r="Z935" s="2"/>
      <c r="AA935" s="2"/>
    </row>
    <row r="936" spans="2:27" x14ac:dyDescent="0.4">
      <c r="B936" s="2" t="str">
        <f>IF(myBridge!B936="","",myBridge!B936)</f>
        <v/>
      </c>
      <c r="D936" s="2" t="str">
        <f>IF(myBridge!E936="","",myBridge!E936)</f>
        <v/>
      </c>
      <c r="F936" s="2" t="str">
        <f>IF(myBridge!H936="","",myBridge!H936)</f>
        <v/>
      </c>
      <c r="I936" s="2" t="str">
        <f>IF(myBridge!D936="","",myBridge!D936)</f>
        <v/>
      </c>
      <c r="J936" s="2"/>
      <c r="R936" s="2" t="str">
        <f>IF(myBridge!A936="","",myBridge!A936)</f>
        <v/>
      </c>
      <c r="S936" s="2" t="str">
        <f>IF(myBridge!F936="","",myBridge!F936)</f>
        <v/>
      </c>
      <c r="T936" s="2" t="str">
        <f>IF(MID(myBridge!G936,4,1)="県",LEFT(myBridge!G936,4),LEFT(myBridge!G936,3))</f>
        <v/>
      </c>
      <c r="U936" s="2" t="str">
        <f>RIGHT(myBridge!G936,LEN(myBridge!G936)-LEN(T936))</f>
        <v/>
      </c>
      <c r="V936" s="2"/>
      <c r="W936" s="2" t="str">
        <f>IF(myBridge!H936="","",myBridge!H936)</f>
        <v/>
      </c>
      <c r="X936" s="2" t="str">
        <f>IF(myBridge!I936="","",myBridge!I936)</f>
        <v/>
      </c>
      <c r="Z936" s="2"/>
      <c r="AA936" s="2"/>
    </row>
    <row r="937" spans="2:27" x14ac:dyDescent="0.4">
      <c r="B937" s="2" t="str">
        <f>IF(myBridge!B937="","",myBridge!B937)</f>
        <v/>
      </c>
      <c r="D937" s="2" t="str">
        <f>IF(myBridge!E937="","",myBridge!E937)</f>
        <v/>
      </c>
      <c r="F937" s="2" t="str">
        <f>IF(myBridge!H937="","",myBridge!H937)</f>
        <v/>
      </c>
      <c r="I937" s="2" t="str">
        <f>IF(myBridge!D937="","",myBridge!D937)</f>
        <v/>
      </c>
      <c r="J937" s="2"/>
      <c r="R937" s="2" t="str">
        <f>IF(myBridge!A937="","",myBridge!A937)</f>
        <v/>
      </c>
      <c r="S937" s="2" t="str">
        <f>IF(myBridge!F937="","",myBridge!F937)</f>
        <v/>
      </c>
      <c r="T937" s="2" t="str">
        <f>IF(MID(myBridge!G937,4,1)="県",LEFT(myBridge!G937,4),LEFT(myBridge!G937,3))</f>
        <v/>
      </c>
      <c r="U937" s="2" t="str">
        <f>RIGHT(myBridge!G937,LEN(myBridge!G937)-LEN(T937))</f>
        <v/>
      </c>
      <c r="V937" s="2"/>
      <c r="W937" s="2" t="str">
        <f>IF(myBridge!H937="","",myBridge!H937)</f>
        <v/>
      </c>
      <c r="X937" s="2" t="str">
        <f>IF(myBridge!I937="","",myBridge!I937)</f>
        <v/>
      </c>
      <c r="Z937" s="2"/>
      <c r="AA937" s="2"/>
    </row>
    <row r="938" spans="2:27" x14ac:dyDescent="0.4">
      <c r="B938" s="2" t="str">
        <f>IF(myBridge!B938="","",myBridge!B938)</f>
        <v/>
      </c>
      <c r="D938" s="2" t="str">
        <f>IF(myBridge!E938="","",myBridge!E938)</f>
        <v/>
      </c>
      <c r="F938" s="2" t="str">
        <f>IF(myBridge!H938="","",myBridge!H938)</f>
        <v/>
      </c>
      <c r="I938" s="2" t="str">
        <f>IF(myBridge!D938="","",myBridge!D938)</f>
        <v/>
      </c>
      <c r="J938" s="2"/>
      <c r="R938" s="2" t="str">
        <f>IF(myBridge!A938="","",myBridge!A938)</f>
        <v/>
      </c>
      <c r="S938" s="2" t="str">
        <f>IF(myBridge!F938="","",myBridge!F938)</f>
        <v/>
      </c>
      <c r="T938" s="2" t="str">
        <f>IF(MID(myBridge!G938,4,1)="県",LEFT(myBridge!G938,4),LEFT(myBridge!G938,3))</f>
        <v/>
      </c>
      <c r="U938" s="2" t="str">
        <f>RIGHT(myBridge!G938,LEN(myBridge!G938)-LEN(T938))</f>
        <v/>
      </c>
      <c r="V938" s="2"/>
      <c r="W938" s="2" t="str">
        <f>IF(myBridge!H938="","",myBridge!H938)</f>
        <v/>
      </c>
      <c r="X938" s="2" t="str">
        <f>IF(myBridge!I938="","",myBridge!I938)</f>
        <v/>
      </c>
      <c r="Z938" s="2"/>
      <c r="AA938" s="2"/>
    </row>
    <row r="939" spans="2:27" x14ac:dyDescent="0.4">
      <c r="B939" s="2" t="str">
        <f>IF(myBridge!B939="","",myBridge!B939)</f>
        <v/>
      </c>
      <c r="D939" s="2" t="str">
        <f>IF(myBridge!E939="","",myBridge!E939)</f>
        <v/>
      </c>
      <c r="F939" s="2" t="str">
        <f>IF(myBridge!H939="","",myBridge!H939)</f>
        <v/>
      </c>
      <c r="I939" s="2" t="str">
        <f>IF(myBridge!D939="","",myBridge!D939)</f>
        <v/>
      </c>
      <c r="J939" s="2"/>
      <c r="R939" s="2" t="str">
        <f>IF(myBridge!A939="","",myBridge!A939)</f>
        <v/>
      </c>
      <c r="S939" s="2" t="str">
        <f>IF(myBridge!F939="","",myBridge!F939)</f>
        <v/>
      </c>
      <c r="T939" s="2" t="str">
        <f>IF(MID(myBridge!G939,4,1)="県",LEFT(myBridge!G939,4),LEFT(myBridge!G939,3))</f>
        <v/>
      </c>
      <c r="U939" s="2" t="str">
        <f>RIGHT(myBridge!G939,LEN(myBridge!G939)-LEN(T939))</f>
        <v/>
      </c>
      <c r="V939" s="2"/>
      <c r="W939" s="2" t="str">
        <f>IF(myBridge!H939="","",myBridge!H939)</f>
        <v/>
      </c>
      <c r="X939" s="2" t="str">
        <f>IF(myBridge!I939="","",myBridge!I939)</f>
        <v/>
      </c>
      <c r="Z939" s="2"/>
      <c r="AA939" s="2"/>
    </row>
    <row r="940" spans="2:27" x14ac:dyDescent="0.4">
      <c r="B940" s="2" t="str">
        <f>IF(myBridge!B940="","",myBridge!B940)</f>
        <v/>
      </c>
      <c r="D940" s="2" t="str">
        <f>IF(myBridge!E940="","",myBridge!E940)</f>
        <v/>
      </c>
      <c r="F940" s="2" t="str">
        <f>IF(myBridge!H940="","",myBridge!H940)</f>
        <v/>
      </c>
      <c r="I940" s="2" t="str">
        <f>IF(myBridge!D940="","",myBridge!D940)</f>
        <v/>
      </c>
      <c r="J940" s="2"/>
      <c r="R940" s="2" t="str">
        <f>IF(myBridge!A940="","",myBridge!A940)</f>
        <v/>
      </c>
      <c r="S940" s="2" t="str">
        <f>IF(myBridge!F940="","",myBridge!F940)</f>
        <v/>
      </c>
      <c r="T940" s="2" t="str">
        <f>IF(MID(myBridge!G940,4,1)="県",LEFT(myBridge!G940,4),LEFT(myBridge!G940,3))</f>
        <v/>
      </c>
      <c r="U940" s="2" t="str">
        <f>RIGHT(myBridge!G940,LEN(myBridge!G940)-LEN(T940))</f>
        <v/>
      </c>
      <c r="V940" s="2"/>
      <c r="W940" s="2" t="str">
        <f>IF(myBridge!H940="","",myBridge!H940)</f>
        <v/>
      </c>
      <c r="X940" s="2" t="str">
        <f>IF(myBridge!I940="","",myBridge!I940)</f>
        <v/>
      </c>
      <c r="Z940" s="2"/>
      <c r="AA940" s="2"/>
    </row>
    <row r="941" spans="2:27" x14ac:dyDescent="0.4">
      <c r="B941" s="2" t="str">
        <f>IF(myBridge!B941="","",myBridge!B941)</f>
        <v/>
      </c>
      <c r="D941" s="2" t="str">
        <f>IF(myBridge!E941="","",myBridge!E941)</f>
        <v/>
      </c>
      <c r="F941" s="2" t="str">
        <f>IF(myBridge!H941="","",myBridge!H941)</f>
        <v/>
      </c>
      <c r="I941" s="2" t="str">
        <f>IF(myBridge!D941="","",myBridge!D941)</f>
        <v/>
      </c>
      <c r="J941" s="2"/>
      <c r="R941" s="2" t="str">
        <f>IF(myBridge!A941="","",myBridge!A941)</f>
        <v/>
      </c>
      <c r="S941" s="2" t="str">
        <f>IF(myBridge!F941="","",myBridge!F941)</f>
        <v/>
      </c>
      <c r="T941" s="2" t="str">
        <f>IF(MID(myBridge!G941,4,1)="県",LEFT(myBridge!G941,4),LEFT(myBridge!G941,3))</f>
        <v/>
      </c>
      <c r="U941" s="2" t="str">
        <f>RIGHT(myBridge!G941,LEN(myBridge!G941)-LEN(T941))</f>
        <v/>
      </c>
      <c r="V941" s="2"/>
      <c r="W941" s="2" t="str">
        <f>IF(myBridge!H941="","",myBridge!H941)</f>
        <v/>
      </c>
      <c r="X941" s="2" t="str">
        <f>IF(myBridge!I941="","",myBridge!I941)</f>
        <v/>
      </c>
      <c r="Z941" s="2"/>
      <c r="AA941" s="2"/>
    </row>
    <row r="942" spans="2:27" x14ac:dyDescent="0.4">
      <c r="B942" s="2" t="str">
        <f>IF(myBridge!B942="","",myBridge!B942)</f>
        <v/>
      </c>
      <c r="D942" s="2" t="str">
        <f>IF(myBridge!E942="","",myBridge!E942)</f>
        <v/>
      </c>
      <c r="F942" s="2" t="str">
        <f>IF(myBridge!H942="","",myBridge!H942)</f>
        <v/>
      </c>
      <c r="I942" s="2" t="str">
        <f>IF(myBridge!D942="","",myBridge!D942)</f>
        <v/>
      </c>
      <c r="J942" s="2"/>
      <c r="R942" s="2" t="str">
        <f>IF(myBridge!A942="","",myBridge!A942)</f>
        <v/>
      </c>
      <c r="S942" s="2" t="str">
        <f>IF(myBridge!F942="","",myBridge!F942)</f>
        <v/>
      </c>
      <c r="T942" s="2" t="str">
        <f>IF(MID(myBridge!G942,4,1)="県",LEFT(myBridge!G942,4),LEFT(myBridge!G942,3))</f>
        <v/>
      </c>
      <c r="U942" s="2" t="str">
        <f>RIGHT(myBridge!G942,LEN(myBridge!G942)-LEN(T942))</f>
        <v/>
      </c>
      <c r="V942" s="2"/>
      <c r="W942" s="2" t="str">
        <f>IF(myBridge!H942="","",myBridge!H942)</f>
        <v/>
      </c>
      <c r="X942" s="2" t="str">
        <f>IF(myBridge!I942="","",myBridge!I942)</f>
        <v/>
      </c>
      <c r="Z942" s="2"/>
      <c r="AA942" s="2"/>
    </row>
    <row r="943" spans="2:27" x14ac:dyDescent="0.4">
      <c r="B943" s="2" t="str">
        <f>IF(myBridge!B943="","",myBridge!B943)</f>
        <v/>
      </c>
      <c r="D943" s="2" t="str">
        <f>IF(myBridge!E943="","",myBridge!E943)</f>
        <v/>
      </c>
      <c r="F943" s="2" t="str">
        <f>IF(myBridge!H943="","",myBridge!H943)</f>
        <v/>
      </c>
      <c r="I943" s="2" t="str">
        <f>IF(myBridge!D943="","",myBridge!D943)</f>
        <v/>
      </c>
      <c r="J943" s="2"/>
      <c r="R943" s="2" t="str">
        <f>IF(myBridge!A943="","",myBridge!A943)</f>
        <v/>
      </c>
      <c r="S943" s="2" t="str">
        <f>IF(myBridge!F943="","",myBridge!F943)</f>
        <v/>
      </c>
      <c r="T943" s="2" t="str">
        <f>IF(MID(myBridge!G943,4,1)="県",LEFT(myBridge!G943,4),LEFT(myBridge!G943,3))</f>
        <v/>
      </c>
      <c r="U943" s="2" t="str">
        <f>RIGHT(myBridge!G943,LEN(myBridge!G943)-LEN(T943))</f>
        <v/>
      </c>
      <c r="V943" s="2"/>
      <c r="W943" s="2" t="str">
        <f>IF(myBridge!H943="","",myBridge!H943)</f>
        <v/>
      </c>
      <c r="X943" s="2" t="str">
        <f>IF(myBridge!I943="","",myBridge!I943)</f>
        <v/>
      </c>
      <c r="Z943" s="2"/>
      <c r="AA943" s="2"/>
    </row>
    <row r="944" spans="2:27" x14ac:dyDescent="0.4">
      <c r="B944" s="2" t="str">
        <f>IF(myBridge!B944="","",myBridge!B944)</f>
        <v/>
      </c>
      <c r="D944" s="2" t="str">
        <f>IF(myBridge!E944="","",myBridge!E944)</f>
        <v/>
      </c>
      <c r="F944" s="2" t="str">
        <f>IF(myBridge!H944="","",myBridge!H944)</f>
        <v/>
      </c>
      <c r="I944" s="2" t="str">
        <f>IF(myBridge!D944="","",myBridge!D944)</f>
        <v/>
      </c>
      <c r="J944" s="2"/>
      <c r="R944" s="2" t="str">
        <f>IF(myBridge!A944="","",myBridge!A944)</f>
        <v/>
      </c>
      <c r="S944" s="2" t="str">
        <f>IF(myBridge!F944="","",myBridge!F944)</f>
        <v/>
      </c>
      <c r="T944" s="2" t="str">
        <f>IF(MID(myBridge!G944,4,1)="県",LEFT(myBridge!G944,4),LEFT(myBridge!G944,3))</f>
        <v/>
      </c>
      <c r="U944" s="2" t="str">
        <f>RIGHT(myBridge!G944,LEN(myBridge!G944)-LEN(T944))</f>
        <v/>
      </c>
      <c r="V944" s="2"/>
      <c r="W944" s="2" t="str">
        <f>IF(myBridge!H944="","",myBridge!H944)</f>
        <v/>
      </c>
      <c r="X944" s="2" t="str">
        <f>IF(myBridge!I944="","",myBridge!I944)</f>
        <v/>
      </c>
      <c r="Z944" s="2"/>
      <c r="AA944" s="2"/>
    </row>
    <row r="945" spans="2:27" x14ac:dyDescent="0.4">
      <c r="B945" s="2" t="str">
        <f>IF(myBridge!B945="","",myBridge!B945)</f>
        <v/>
      </c>
      <c r="D945" s="2" t="str">
        <f>IF(myBridge!E945="","",myBridge!E945)</f>
        <v/>
      </c>
      <c r="F945" s="2" t="str">
        <f>IF(myBridge!H945="","",myBridge!H945)</f>
        <v/>
      </c>
      <c r="I945" s="2" t="str">
        <f>IF(myBridge!D945="","",myBridge!D945)</f>
        <v/>
      </c>
      <c r="J945" s="2"/>
      <c r="R945" s="2" t="str">
        <f>IF(myBridge!A945="","",myBridge!A945)</f>
        <v/>
      </c>
      <c r="S945" s="2" t="str">
        <f>IF(myBridge!F945="","",myBridge!F945)</f>
        <v/>
      </c>
      <c r="T945" s="2" t="str">
        <f>IF(MID(myBridge!G945,4,1)="県",LEFT(myBridge!G945,4),LEFT(myBridge!G945,3))</f>
        <v/>
      </c>
      <c r="U945" s="2" t="str">
        <f>RIGHT(myBridge!G945,LEN(myBridge!G945)-LEN(T945))</f>
        <v/>
      </c>
      <c r="V945" s="2"/>
      <c r="W945" s="2" t="str">
        <f>IF(myBridge!H945="","",myBridge!H945)</f>
        <v/>
      </c>
      <c r="X945" s="2" t="str">
        <f>IF(myBridge!I945="","",myBridge!I945)</f>
        <v/>
      </c>
      <c r="Z945" s="2"/>
      <c r="AA945" s="2"/>
    </row>
    <row r="946" spans="2:27" x14ac:dyDescent="0.4">
      <c r="B946" s="2" t="str">
        <f>IF(myBridge!B946="","",myBridge!B946)</f>
        <v/>
      </c>
      <c r="D946" s="2" t="str">
        <f>IF(myBridge!E946="","",myBridge!E946)</f>
        <v/>
      </c>
      <c r="F946" s="2" t="str">
        <f>IF(myBridge!H946="","",myBridge!H946)</f>
        <v/>
      </c>
      <c r="I946" s="2" t="str">
        <f>IF(myBridge!D946="","",myBridge!D946)</f>
        <v/>
      </c>
      <c r="J946" s="2"/>
      <c r="R946" s="2" t="str">
        <f>IF(myBridge!A946="","",myBridge!A946)</f>
        <v/>
      </c>
      <c r="S946" s="2" t="str">
        <f>IF(myBridge!F946="","",myBridge!F946)</f>
        <v/>
      </c>
      <c r="T946" s="2" t="str">
        <f>IF(MID(myBridge!G946,4,1)="県",LEFT(myBridge!G946,4),LEFT(myBridge!G946,3))</f>
        <v/>
      </c>
      <c r="U946" s="2" t="str">
        <f>RIGHT(myBridge!G946,LEN(myBridge!G946)-LEN(T946))</f>
        <v/>
      </c>
      <c r="V946" s="2"/>
      <c r="W946" s="2" t="str">
        <f>IF(myBridge!H946="","",myBridge!H946)</f>
        <v/>
      </c>
      <c r="X946" s="2" t="str">
        <f>IF(myBridge!I946="","",myBridge!I946)</f>
        <v/>
      </c>
      <c r="Z946" s="2"/>
      <c r="AA946" s="2"/>
    </row>
    <row r="947" spans="2:27" x14ac:dyDescent="0.4">
      <c r="B947" s="2" t="str">
        <f>IF(myBridge!B947="","",myBridge!B947)</f>
        <v/>
      </c>
      <c r="D947" s="2" t="str">
        <f>IF(myBridge!E947="","",myBridge!E947)</f>
        <v/>
      </c>
      <c r="F947" s="2" t="str">
        <f>IF(myBridge!H947="","",myBridge!H947)</f>
        <v/>
      </c>
      <c r="I947" s="2" t="str">
        <f>IF(myBridge!D947="","",myBridge!D947)</f>
        <v/>
      </c>
      <c r="J947" s="2"/>
      <c r="R947" s="2" t="str">
        <f>IF(myBridge!A947="","",myBridge!A947)</f>
        <v/>
      </c>
      <c r="S947" s="2" t="str">
        <f>IF(myBridge!F947="","",myBridge!F947)</f>
        <v/>
      </c>
      <c r="T947" s="2" t="str">
        <f>IF(MID(myBridge!G947,4,1)="県",LEFT(myBridge!G947,4),LEFT(myBridge!G947,3))</f>
        <v/>
      </c>
      <c r="U947" s="2" t="str">
        <f>RIGHT(myBridge!G947,LEN(myBridge!G947)-LEN(T947))</f>
        <v/>
      </c>
      <c r="V947" s="2"/>
      <c r="W947" s="2" t="str">
        <f>IF(myBridge!H947="","",myBridge!H947)</f>
        <v/>
      </c>
      <c r="X947" s="2" t="str">
        <f>IF(myBridge!I947="","",myBridge!I947)</f>
        <v/>
      </c>
      <c r="Z947" s="2"/>
      <c r="AA947" s="2"/>
    </row>
    <row r="948" spans="2:27" x14ac:dyDescent="0.4">
      <c r="B948" s="2" t="str">
        <f>IF(myBridge!B948="","",myBridge!B948)</f>
        <v/>
      </c>
      <c r="D948" s="2" t="str">
        <f>IF(myBridge!E948="","",myBridge!E948)</f>
        <v/>
      </c>
      <c r="F948" s="2" t="str">
        <f>IF(myBridge!H948="","",myBridge!H948)</f>
        <v/>
      </c>
      <c r="I948" s="2" t="str">
        <f>IF(myBridge!D948="","",myBridge!D948)</f>
        <v/>
      </c>
      <c r="J948" s="2"/>
      <c r="R948" s="2" t="str">
        <f>IF(myBridge!A948="","",myBridge!A948)</f>
        <v/>
      </c>
      <c r="S948" s="2" t="str">
        <f>IF(myBridge!F948="","",myBridge!F948)</f>
        <v/>
      </c>
      <c r="T948" s="2" t="str">
        <f>IF(MID(myBridge!G948,4,1)="県",LEFT(myBridge!G948,4),LEFT(myBridge!G948,3))</f>
        <v/>
      </c>
      <c r="U948" s="2" t="str">
        <f>RIGHT(myBridge!G948,LEN(myBridge!G948)-LEN(T948))</f>
        <v/>
      </c>
      <c r="V948" s="2"/>
      <c r="W948" s="2" t="str">
        <f>IF(myBridge!H948="","",myBridge!H948)</f>
        <v/>
      </c>
      <c r="X948" s="2" t="str">
        <f>IF(myBridge!I948="","",myBridge!I948)</f>
        <v/>
      </c>
      <c r="Z948" s="2"/>
      <c r="AA948" s="2"/>
    </row>
    <row r="949" spans="2:27" x14ac:dyDescent="0.4">
      <c r="B949" s="2" t="str">
        <f>IF(myBridge!B949="","",myBridge!B949)</f>
        <v/>
      </c>
      <c r="D949" s="2" t="str">
        <f>IF(myBridge!E949="","",myBridge!E949)</f>
        <v/>
      </c>
      <c r="F949" s="2" t="str">
        <f>IF(myBridge!H949="","",myBridge!H949)</f>
        <v/>
      </c>
      <c r="I949" s="2" t="str">
        <f>IF(myBridge!D949="","",myBridge!D949)</f>
        <v/>
      </c>
      <c r="J949" s="2"/>
      <c r="R949" s="2" t="str">
        <f>IF(myBridge!A949="","",myBridge!A949)</f>
        <v/>
      </c>
      <c r="S949" s="2" t="str">
        <f>IF(myBridge!F949="","",myBridge!F949)</f>
        <v/>
      </c>
      <c r="T949" s="2" t="str">
        <f>IF(MID(myBridge!G949,4,1)="県",LEFT(myBridge!G949,4),LEFT(myBridge!G949,3))</f>
        <v/>
      </c>
      <c r="U949" s="2" t="str">
        <f>RIGHT(myBridge!G949,LEN(myBridge!G949)-LEN(T949))</f>
        <v/>
      </c>
      <c r="V949" s="2"/>
      <c r="W949" s="2" t="str">
        <f>IF(myBridge!H949="","",myBridge!H949)</f>
        <v/>
      </c>
      <c r="X949" s="2" t="str">
        <f>IF(myBridge!I949="","",myBridge!I949)</f>
        <v/>
      </c>
      <c r="Z949" s="2"/>
      <c r="AA949" s="2"/>
    </row>
    <row r="950" spans="2:27" x14ac:dyDescent="0.4">
      <c r="B950" s="2" t="str">
        <f>IF(myBridge!B950="","",myBridge!B950)</f>
        <v/>
      </c>
      <c r="D950" s="2" t="str">
        <f>IF(myBridge!E950="","",myBridge!E950)</f>
        <v/>
      </c>
      <c r="F950" s="2" t="str">
        <f>IF(myBridge!H950="","",myBridge!H950)</f>
        <v/>
      </c>
      <c r="I950" s="2" t="str">
        <f>IF(myBridge!D950="","",myBridge!D950)</f>
        <v/>
      </c>
      <c r="J950" s="2"/>
      <c r="R950" s="2" t="str">
        <f>IF(myBridge!A950="","",myBridge!A950)</f>
        <v/>
      </c>
      <c r="S950" s="2" t="str">
        <f>IF(myBridge!F950="","",myBridge!F950)</f>
        <v/>
      </c>
      <c r="T950" s="2" t="str">
        <f>IF(MID(myBridge!G950,4,1)="県",LEFT(myBridge!G950,4),LEFT(myBridge!G950,3))</f>
        <v/>
      </c>
      <c r="U950" s="2" t="str">
        <f>RIGHT(myBridge!G950,LEN(myBridge!G950)-LEN(T950))</f>
        <v/>
      </c>
      <c r="V950" s="2"/>
      <c r="W950" s="2" t="str">
        <f>IF(myBridge!H950="","",myBridge!H950)</f>
        <v/>
      </c>
      <c r="X950" s="2" t="str">
        <f>IF(myBridge!I950="","",myBridge!I950)</f>
        <v/>
      </c>
      <c r="Z950" s="2"/>
      <c r="AA950" s="2"/>
    </row>
    <row r="951" spans="2:27" x14ac:dyDescent="0.4">
      <c r="B951" s="2" t="str">
        <f>IF(myBridge!B951="","",myBridge!B951)</f>
        <v/>
      </c>
      <c r="D951" s="2" t="str">
        <f>IF(myBridge!E951="","",myBridge!E951)</f>
        <v/>
      </c>
      <c r="F951" s="2" t="str">
        <f>IF(myBridge!H951="","",myBridge!H951)</f>
        <v/>
      </c>
      <c r="I951" s="2" t="str">
        <f>IF(myBridge!D951="","",myBridge!D951)</f>
        <v/>
      </c>
      <c r="J951" s="2"/>
      <c r="R951" s="2" t="str">
        <f>IF(myBridge!A951="","",myBridge!A951)</f>
        <v/>
      </c>
      <c r="S951" s="2" t="str">
        <f>IF(myBridge!F951="","",myBridge!F951)</f>
        <v/>
      </c>
      <c r="T951" s="2" t="str">
        <f>IF(MID(myBridge!G951,4,1)="県",LEFT(myBridge!G951,4),LEFT(myBridge!G951,3))</f>
        <v/>
      </c>
      <c r="U951" s="2" t="str">
        <f>RIGHT(myBridge!G951,LEN(myBridge!G951)-LEN(T951))</f>
        <v/>
      </c>
      <c r="V951" s="2"/>
      <c r="W951" s="2" t="str">
        <f>IF(myBridge!H951="","",myBridge!H951)</f>
        <v/>
      </c>
      <c r="X951" s="2" t="str">
        <f>IF(myBridge!I951="","",myBridge!I951)</f>
        <v/>
      </c>
      <c r="Z951" s="2"/>
      <c r="AA951" s="2"/>
    </row>
    <row r="952" spans="2:27" x14ac:dyDescent="0.4">
      <c r="B952" s="2" t="str">
        <f>IF(myBridge!B952="","",myBridge!B952)</f>
        <v/>
      </c>
      <c r="D952" s="2" t="str">
        <f>IF(myBridge!E952="","",myBridge!E952)</f>
        <v/>
      </c>
      <c r="F952" s="2" t="str">
        <f>IF(myBridge!H952="","",myBridge!H952)</f>
        <v/>
      </c>
      <c r="I952" s="2" t="str">
        <f>IF(myBridge!D952="","",myBridge!D952)</f>
        <v/>
      </c>
      <c r="J952" s="2"/>
      <c r="R952" s="2" t="str">
        <f>IF(myBridge!A952="","",myBridge!A952)</f>
        <v/>
      </c>
      <c r="S952" s="2" t="str">
        <f>IF(myBridge!F952="","",myBridge!F952)</f>
        <v/>
      </c>
      <c r="T952" s="2" t="str">
        <f>IF(MID(myBridge!G952,4,1)="県",LEFT(myBridge!G952,4),LEFT(myBridge!G952,3))</f>
        <v/>
      </c>
      <c r="U952" s="2" t="str">
        <f>RIGHT(myBridge!G952,LEN(myBridge!G952)-LEN(T952))</f>
        <v/>
      </c>
      <c r="V952" s="2"/>
      <c r="W952" s="2" t="str">
        <f>IF(myBridge!H952="","",myBridge!H952)</f>
        <v/>
      </c>
      <c r="X952" s="2" t="str">
        <f>IF(myBridge!I952="","",myBridge!I952)</f>
        <v/>
      </c>
      <c r="Z952" s="2"/>
      <c r="AA952" s="2"/>
    </row>
    <row r="953" spans="2:27" x14ac:dyDescent="0.4">
      <c r="B953" s="2" t="str">
        <f>IF(myBridge!B953="","",myBridge!B953)</f>
        <v/>
      </c>
      <c r="D953" s="2" t="str">
        <f>IF(myBridge!E953="","",myBridge!E953)</f>
        <v/>
      </c>
      <c r="F953" s="2" t="str">
        <f>IF(myBridge!H953="","",myBridge!H953)</f>
        <v/>
      </c>
      <c r="I953" s="2" t="str">
        <f>IF(myBridge!D953="","",myBridge!D953)</f>
        <v/>
      </c>
      <c r="J953" s="2"/>
      <c r="R953" s="2" t="str">
        <f>IF(myBridge!A953="","",myBridge!A953)</f>
        <v/>
      </c>
      <c r="S953" s="2" t="str">
        <f>IF(myBridge!F953="","",myBridge!F953)</f>
        <v/>
      </c>
      <c r="T953" s="2" t="str">
        <f>IF(MID(myBridge!G953,4,1)="県",LEFT(myBridge!G953,4),LEFT(myBridge!G953,3))</f>
        <v/>
      </c>
      <c r="U953" s="2" t="str">
        <f>RIGHT(myBridge!G953,LEN(myBridge!G953)-LEN(T953))</f>
        <v/>
      </c>
      <c r="V953" s="2"/>
      <c r="W953" s="2" t="str">
        <f>IF(myBridge!H953="","",myBridge!H953)</f>
        <v/>
      </c>
      <c r="X953" s="2" t="str">
        <f>IF(myBridge!I953="","",myBridge!I953)</f>
        <v/>
      </c>
      <c r="Z953" s="2"/>
      <c r="AA953" s="2"/>
    </row>
    <row r="954" spans="2:27" x14ac:dyDescent="0.4">
      <c r="B954" s="2" t="str">
        <f>IF(myBridge!B954="","",myBridge!B954)</f>
        <v/>
      </c>
      <c r="D954" s="2" t="str">
        <f>IF(myBridge!E954="","",myBridge!E954)</f>
        <v/>
      </c>
      <c r="F954" s="2" t="str">
        <f>IF(myBridge!H954="","",myBridge!H954)</f>
        <v/>
      </c>
      <c r="I954" s="2" t="str">
        <f>IF(myBridge!D954="","",myBridge!D954)</f>
        <v/>
      </c>
      <c r="J954" s="2"/>
      <c r="R954" s="2" t="str">
        <f>IF(myBridge!A954="","",myBridge!A954)</f>
        <v/>
      </c>
      <c r="S954" s="2" t="str">
        <f>IF(myBridge!F954="","",myBridge!F954)</f>
        <v/>
      </c>
      <c r="T954" s="2" t="str">
        <f>IF(MID(myBridge!G954,4,1)="県",LEFT(myBridge!G954,4),LEFT(myBridge!G954,3))</f>
        <v/>
      </c>
      <c r="U954" s="2" t="str">
        <f>RIGHT(myBridge!G954,LEN(myBridge!G954)-LEN(T954))</f>
        <v/>
      </c>
      <c r="V954" s="2"/>
      <c r="W954" s="2" t="str">
        <f>IF(myBridge!H954="","",myBridge!H954)</f>
        <v/>
      </c>
      <c r="X954" s="2" t="str">
        <f>IF(myBridge!I954="","",myBridge!I954)</f>
        <v/>
      </c>
      <c r="Z954" s="2"/>
      <c r="AA954" s="2"/>
    </row>
    <row r="955" spans="2:27" x14ac:dyDescent="0.4">
      <c r="B955" s="2" t="str">
        <f>IF(myBridge!B955="","",myBridge!B955)</f>
        <v/>
      </c>
      <c r="D955" s="2" t="str">
        <f>IF(myBridge!E955="","",myBridge!E955)</f>
        <v/>
      </c>
      <c r="F955" s="2" t="str">
        <f>IF(myBridge!H955="","",myBridge!H955)</f>
        <v/>
      </c>
      <c r="I955" s="2" t="str">
        <f>IF(myBridge!D955="","",myBridge!D955)</f>
        <v/>
      </c>
      <c r="J955" s="2"/>
      <c r="R955" s="2" t="str">
        <f>IF(myBridge!A955="","",myBridge!A955)</f>
        <v/>
      </c>
      <c r="S955" s="2" t="str">
        <f>IF(myBridge!F955="","",myBridge!F955)</f>
        <v/>
      </c>
      <c r="T955" s="2" t="str">
        <f>IF(MID(myBridge!G955,4,1)="県",LEFT(myBridge!G955,4),LEFT(myBridge!G955,3))</f>
        <v/>
      </c>
      <c r="U955" s="2" t="str">
        <f>RIGHT(myBridge!G955,LEN(myBridge!G955)-LEN(T955))</f>
        <v/>
      </c>
      <c r="V955" s="2"/>
      <c r="W955" s="2" t="str">
        <f>IF(myBridge!H955="","",myBridge!H955)</f>
        <v/>
      </c>
      <c r="X955" s="2" t="str">
        <f>IF(myBridge!I955="","",myBridge!I955)</f>
        <v/>
      </c>
      <c r="Z955" s="2"/>
      <c r="AA955" s="2"/>
    </row>
    <row r="956" spans="2:27" x14ac:dyDescent="0.4">
      <c r="B956" s="2" t="str">
        <f>IF(myBridge!B956="","",myBridge!B956)</f>
        <v/>
      </c>
      <c r="D956" s="2" t="str">
        <f>IF(myBridge!E956="","",myBridge!E956)</f>
        <v/>
      </c>
      <c r="F956" s="2" t="str">
        <f>IF(myBridge!H956="","",myBridge!H956)</f>
        <v/>
      </c>
      <c r="I956" s="2" t="str">
        <f>IF(myBridge!D956="","",myBridge!D956)</f>
        <v/>
      </c>
      <c r="J956" s="2"/>
      <c r="R956" s="2" t="str">
        <f>IF(myBridge!A956="","",myBridge!A956)</f>
        <v/>
      </c>
      <c r="S956" s="2" t="str">
        <f>IF(myBridge!F956="","",myBridge!F956)</f>
        <v/>
      </c>
      <c r="T956" s="2" t="str">
        <f>IF(MID(myBridge!G956,4,1)="県",LEFT(myBridge!G956,4),LEFT(myBridge!G956,3))</f>
        <v/>
      </c>
      <c r="U956" s="2" t="str">
        <f>RIGHT(myBridge!G956,LEN(myBridge!G956)-LEN(T956))</f>
        <v/>
      </c>
      <c r="V956" s="2"/>
      <c r="W956" s="2" t="str">
        <f>IF(myBridge!H956="","",myBridge!H956)</f>
        <v/>
      </c>
      <c r="X956" s="2" t="str">
        <f>IF(myBridge!I956="","",myBridge!I956)</f>
        <v/>
      </c>
      <c r="Z956" s="2"/>
      <c r="AA956" s="2"/>
    </row>
    <row r="957" spans="2:27" x14ac:dyDescent="0.4">
      <c r="B957" s="2" t="str">
        <f>IF(myBridge!B957="","",myBridge!B957)</f>
        <v/>
      </c>
      <c r="D957" s="2" t="str">
        <f>IF(myBridge!E957="","",myBridge!E957)</f>
        <v/>
      </c>
      <c r="F957" s="2" t="str">
        <f>IF(myBridge!H957="","",myBridge!H957)</f>
        <v/>
      </c>
      <c r="I957" s="2" t="str">
        <f>IF(myBridge!D957="","",myBridge!D957)</f>
        <v/>
      </c>
      <c r="J957" s="2"/>
      <c r="R957" s="2" t="str">
        <f>IF(myBridge!A957="","",myBridge!A957)</f>
        <v/>
      </c>
      <c r="S957" s="2" t="str">
        <f>IF(myBridge!F957="","",myBridge!F957)</f>
        <v/>
      </c>
      <c r="T957" s="2" t="str">
        <f>IF(MID(myBridge!G957,4,1)="県",LEFT(myBridge!G957,4),LEFT(myBridge!G957,3))</f>
        <v/>
      </c>
      <c r="U957" s="2" t="str">
        <f>RIGHT(myBridge!G957,LEN(myBridge!G957)-LEN(T957))</f>
        <v/>
      </c>
      <c r="V957" s="2"/>
      <c r="W957" s="2" t="str">
        <f>IF(myBridge!H957="","",myBridge!H957)</f>
        <v/>
      </c>
      <c r="X957" s="2" t="str">
        <f>IF(myBridge!I957="","",myBridge!I957)</f>
        <v/>
      </c>
      <c r="Z957" s="2"/>
      <c r="AA957" s="2"/>
    </row>
    <row r="958" spans="2:27" x14ac:dyDescent="0.4">
      <c r="B958" s="2" t="str">
        <f>IF(myBridge!B958="","",myBridge!B958)</f>
        <v/>
      </c>
      <c r="D958" s="2" t="str">
        <f>IF(myBridge!E958="","",myBridge!E958)</f>
        <v/>
      </c>
      <c r="F958" s="2" t="str">
        <f>IF(myBridge!H958="","",myBridge!H958)</f>
        <v/>
      </c>
      <c r="I958" s="2" t="str">
        <f>IF(myBridge!D958="","",myBridge!D958)</f>
        <v/>
      </c>
      <c r="J958" s="2"/>
      <c r="R958" s="2" t="str">
        <f>IF(myBridge!A958="","",myBridge!A958)</f>
        <v/>
      </c>
      <c r="S958" s="2" t="str">
        <f>IF(myBridge!F958="","",myBridge!F958)</f>
        <v/>
      </c>
      <c r="T958" s="2" t="str">
        <f>IF(MID(myBridge!G958,4,1)="県",LEFT(myBridge!G958,4),LEFT(myBridge!G958,3))</f>
        <v/>
      </c>
      <c r="U958" s="2" t="str">
        <f>RIGHT(myBridge!G958,LEN(myBridge!G958)-LEN(T958))</f>
        <v/>
      </c>
      <c r="V958" s="2"/>
      <c r="W958" s="2" t="str">
        <f>IF(myBridge!H958="","",myBridge!H958)</f>
        <v/>
      </c>
      <c r="X958" s="2" t="str">
        <f>IF(myBridge!I958="","",myBridge!I958)</f>
        <v/>
      </c>
      <c r="Z958" s="2"/>
      <c r="AA958" s="2"/>
    </row>
    <row r="959" spans="2:27" x14ac:dyDescent="0.4">
      <c r="B959" s="2" t="str">
        <f>IF(myBridge!B959="","",myBridge!B959)</f>
        <v/>
      </c>
      <c r="D959" s="2" t="str">
        <f>IF(myBridge!E959="","",myBridge!E959)</f>
        <v/>
      </c>
      <c r="F959" s="2" t="str">
        <f>IF(myBridge!H959="","",myBridge!H959)</f>
        <v/>
      </c>
      <c r="I959" s="2" t="str">
        <f>IF(myBridge!D959="","",myBridge!D959)</f>
        <v/>
      </c>
      <c r="J959" s="2"/>
      <c r="R959" s="2" t="str">
        <f>IF(myBridge!A959="","",myBridge!A959)</f>
        <v/>
      </c>
      <c r="S959" s="2" t="str">
        <f>IF(myBridge!F959="","",myBridge!F959)</f>
        <v/>
      </c>
      <c r="T959" s="2" t="str">
        <f>IF(MID(myBridge!G959,4,1)="県",LEFT(myBridge!G959,4),LEFT(myBridge!G959,3))</f>
        <v/>
      </c>
      <c r="U959" s="2" t="str">
        <f>RIGHT(myBridge!G959,LEN(myBridge!G959)-LEN(T959))</f>
        <v/>
      </c>
      <c r="V959" s="2"/>
      <c r="W959" s="2" t="str">
        <f>IF(myBridge!H959="","",myBridge!H959)</f>
        <v/>
      </c>
      <c r="X959" s="2" t="str">
        <f>IF(myBridge!I959="","",myBridge!I959)</f>
        <v/>
      </c>
      <c r="Z959" s="2"/>
      <c r="AA959" s="2"/>
    </row>
    <row r="960" spans="2:27" x14ac:dyDescent="0.4">
      <c r="B960" s="2" t="str">
        <f>IF(myBridge!B960="","",myBridge!B960)</f>
        <v/>
      </c>
      <c r="D960" s="2" t="str">
        <f>IF(myBridge!E960="","",myBridge!E960)</f>
        <v/>
      </c>
      <c r="F960" s="2" t="str">
        <f>IF(myBridge!H960="","",myBridge!H960)</f>
        <v/>
      </c>
      <c r="I960" s="2" t="str">
        <f>IF(myBridge!D960="","",myBridge!D960)</f>
        <v/>
      </c>
      <c r="J960" s="2"/>
      <c r="R960" s="2" t="str">
        <f>IF(myBridge!A960="","",myBridge!A960)</f>
        <v/>
      </c>
      <c r="S960" s="2" t="str">
        <f>IF(myBridge!F960="","",myBridge!F960)</f>
        <v/>
      </c>
      <c r="T960" s="2" t="str">
        <f>IF(MID(myBridge!G960,4,1)="県",LEFT(myBridge!G960,4),LEFT(myBridge!G960,3))</f>
        <v/>
      </c>
      <c r="U960" s="2" t="str">
        <f>RIGHT(myBridge!G960,LEN(myBridge!G960)-LEN(T960))</f>
        <v/>
      </c>
      <c r="V960" s="2"/>
      <c r="W960" s="2" t="str">
        <f>IF(myBridge!H960="","",myBridge!H960)</f>
        <v/>
      </c>
      <c r="X960" s="2" t="str">
        <f>IF(myBridge!I960="","",myBridge!I960)</f>
        <v/>
      </c>
      <c r="Z960" s="2"/>
      <c r="AA960" s="2"/>
    </row>
    <row r="961" spans="2:27" x14ac:dyDescent="0.4">
      <c r="B961" s="2" t="str">
        <f>IF(myBridge!B961="","",myBridge!B961)</f>
        <v/>
      </c>
      <c r="D961" s="2" t="str">
        <f>IF(myBridge!E961="","",myBridge!E961)</f>
        <v/>
      </c>
      <c r="F961" s="2" t="str">
        <f>IF(myBridge!H961="","",myBridge!H961)</f>
        <v/>
      </c>
      <c r="I961" s="2" t="str">
        <f>IF(myBridge!D961="","",myBridge!D961)</f>
        <v/>
      </c>
      <c r="J961" s="2"/>
      <c r="R961" s="2" t="str">
        <f>IF(myBridge!A961="","",myBridge!A961)</f>
        <v/>
      </c>
      <c r="S961" s="2" t="str">
        <f>IF(myBridge!F961="","",myBridge!F961)</f>
        <v/>
      </c>
      <c r="T961" s="2" t="str">
        <f>IF(MID(myBridge!G961,4,1)="県",LEFT(myBridge!G961,4),LEFT(myBridge!G961,3))</f>
        <v/>
      </c>
      <c r="U961" s="2" t="str">
        <f>RIGHT(myBridge!G961,LEN(myBridge!G961)-LEN(T961))</f>
        <v/>
      </c>
      <c r="V961" s="2"/>
      <c r="W961" s="2" t="str">
        <f>IF(myBridge!H961="","",myBridge!H961)</f>
        <v/>
      </c>
      <c r="X961" s="2" t="str">
        <f>IF(myBridge!I961="","",myBridge!I961)</f>
        <v/>
      </c>
      <c r="Z961" s="2"/>
      <c r="AA961" s="2"/>
    </row>
    <row r="962" spans="2:27" x14ac:dyDescent="0.4">
      <c r="B962" s="2" t="str">
        <f>IF(myBridge!B962="","",myBridge!B962)</f>
        <v/>
      </c>
      <c r="D962" s="2" t="str">
        <f>IF(myBridge!E962="","",myBridge!E962)</f>
        <v/>
      </c>
      <c r="F962" s="2" t="str">
        <f>IF(myBridge!H962="","",myBridge!H962)</f>
        <v/>
      </c>
      <c r="I962" s="2" t="str">
        <f>IF(myBridge!D962="","",myBridge!D962)</f>
        <v/>
      </c>
      <c r="J962" s="2"/>
      <c r="R962" s="2" t="str">
        <f>IF(myBridge!A962="","",myBridge!A962)</f>
        <v/>
      </c>
      <c r="S962" s="2" t="str">
        <f>IF(myBridge!F962="","",myBridge!F962)</f>
        <v/>
      </c>
      <c r="T962" s="2" t="str">
        <f>IF(MID(myBridge!G962,4,1)="県",LEFT(myBridge!G962,4),LEFT(myBridge!G962,3))</f>
        <v/>
      </c>
      <c r="U962" s="2" t="str">
        <f>RIGHT(myBridge!G962,LEN(myBridge!G962)-LEN(T962))</f>
        <v/>
      </c>
      <c r="V962" s="2"/>
      <c r="W962" s="2" t="str">
        <f>IF(myBridge!H962="","",myBridge!H962)</f>
        <v/>
      </c>
      <c r="X962" s="2" t="str">
        <f>IF(myBridge!I962="","",myBridge!I962)</f>
        <v/>
      </c>
      <c r="Z962" s="2"/>
      <c r="AA962" s="2"/>
    </row>
    <row r="963" spans="2:27" x14ac:dyDescent="0.4">
      <c r="B963" s="2" t="str">
        <f>IF(myBridge!B963="","",myBridge!B963)</f>
        <v/>
      </c>
      <c r="D963" s="2" t="str">
        <f>IF(myBridge!E963="","",myBridge!E963)</f>
        <v/>
      </c>
      <c r="F963" s="2" t="str">
        <f>IF(myBridge!H963="","",myBridge!H963)</f>
        <v/>
      </c>
      <c r="I963" s="2" t="str">
        <f>IF(myBridge!D963="","",myBridge!D963)</f>
        <v/>
      </c>
      <c r="J963" s="2"/>
      <c r="R963" s="2" t="str">
        <f>IF(myBridge!A963="","",myBridge!A963)</f>
        <v/>
      </c>
      <c r="S963" s="2" t="str">
        <f>IF(myBridge!F963="","",myBridge!F963)</f>
        <v/>
      </c>
      <c r="T963" s="2" t="str">
        <f>IF(MID(myBridge!G963,4,1)="県",LEFT(myBridge!G963,4),LEFT(myBridge!G963,3))</f>
        <v/>
      </c>
      <c r="U963" s="2" t="str">
        <f>RIGHT(myBridge!G963,LEN(myBridge!G963)-LEN(T963))</f>
        <v/>
      </c>
      <c r="V963" s="2"/>
      <c r="W963" s="2" t="str">
        <f>IF(myBridge!H963="","",myBridge!H963)</f>
        <v/>
      </c>
      <c r="X963" s="2" t="str">
        <f>IF(myBridge!I963="","",myBridge!I963)</f>
        <v/>
      </c>
      <c r="Z963" s="2"/>
      <c r="AA963" s="2"/>
    </row>
    <row r="964" spans="2:27" x14ac:dyDescent="0.4">
      <c r="B964" s="2" t="str">
        <f>IF(myBridge!B964="","",myBridge!B964)</f>
        <v/>
      </c>
      <c r="D964" s="2" t="str">
        <f>IF(myBridge!E964="","",myBridge!E964)</f>
        <v/>
      </c>
      <c r="F964" s="2" t="str">
        <f>IF(myBridge!H964="","",myBridge!H964)</f>
        <v/>
      </c>
      <c r="I964" s="2" t="str">
        <f>IF(myBridge!D964="","",myBridge!D964)</f>
        <v/>
      </c>
      <c r="J964" s="2"/>
      <c r="R964" s="2" t="str">
        <f>IF(myBridge!A964="","",myBridge!A964)</f>
        <v/>
      </c>
      <c r="S964" s="2" t="str">
        <f>IF(myBridge!F964="","",myBridge!F964)</f>
        <v/>
      </c>
      <c r="T964" s="2" t="str">
        <f>IF(MID(myBridge!G964,4,1)="県",LEFT(myBridge!G964,4),LEFT(myBridge!G964,3))</f>
        <v/>
      </c>
      <c r="U964" s="2" t="str">
        <f>RIGHT(myBridge!G964,LEN(myBridge!G964)-LEN(T964))</f>
        <v/>
      </c>
      <c r="V964" s="2"/>
      <c r="W964" s="2" t="str">
        <f>IF(myBridge!H964="","",myBridge!H964)</f>
        <v/>
      </c>
      <c r="X964" s="2" t="str">
        <f>IF(myBridge!I964="","",myBridge!I964)</f>
        <v/>
      </c>
      <c r="Z964" s="2"/>
      <c r="AA964" s="2"/>
    </row>
    <row r="965" spans="2:27" x14ac:dyDescent="0.4">
      <c r="B965" s="2" t="str">
        <f>IF(myBridge!B965="","",myBridge!B965)</f>
        <v/>
      </c>
      <c r="D965" s="2" t="str">
        <f>IF(myBridge!E965="","",myBridge!E965)</f>
        <v/>
      </c>
      <c r="F965" s="2" t="str">
        <f>IF(myBridge!H965="","",myBridge!H965)</f>
        <v/>
      </c>
      <c r="I965" s="2" t="str">
        <f>IF(myBridge!D965="","",myBridge!D965)</f>
        <v/>
      </c>
      <c r="J965" s="2"/>
      <c r="R965" s="2" t="str">
        <f>IF(myBridge!A965="","",myBridge!A965)</f>
        <v/>
      </c>
      <c r="S965" s="2" t="str">
        <f>IF(myBridge!F965="","",myBridge!F965)</f>
        <v/>
      </c>
      <c r="T965" s="2" t="str">
        <f>IF(MID(myBridge!G965,4,1)="県",LEFT(myBridge!G965,4),LEFT(myBridge!G965,3))</f>
        <v/>
      </c>
      <c r="U965" s="2" t="str">
        <f>RIGHT(myBridge!G965,LEN(myBridge!G965)-LEN(T965))</f>
        <v/>
      </c>
      <c r="V965" s="2"/>
      <c r="W965" s="2" t="str">
        <f>IF(myBridge!H965="","",myBridge!H965)</f>
        <v/>
      </c>
      <c r="X965" s="2" t="str">
        <f>IF(myBridge!I965="","",myBridge!I965)</f>
        <v/>
      </c>
      <c r="Z965" s="2"/>
      <c r="AA965" s="2"/>
    </row>
    <row r="966" spans="2:27" x14ac:dyDescent="0.4">
      <c r="B966" s="2" t="str">
        <f>IF(myBridge!B966="","",myBridge!B966)</f>
        <v/>
      </c>
      <c r="D966" s="2" t="str">
        <f>IF(myBridge!E966="","",myBridge!E966)</f>
        <v/>
      </c>
      <c r="F966" s="2" t="str">
        <f>IF(myBridge!H966="","",myBridge!H966)</f>
        <v/>
      </c>
      <c r="I966" s="2" t="str">
        <f>IF(myBridge!D966="","",myBridge!D966)</f>
        <v/>
      </c>
      <c r="J966" s="2"/>
      <c r="R966" s="2" t="str">
        <f>IF(myBridge!A966="","",myBridge!A966)</f>
        <v/>
      </c>
      <c r="S966" s="2" t="str">
        <f>IF(myBridge!F966="","",myBridge!F966)</f>
        <v/>
      </c>
      <c r="T966" s="2" t="str">
        <f>IF(MID(myBridge!G966,4,1)="県",LEFT(myBridge!G966,4),LEFT(myBridge!G966,3))</f>
        <v/>
      </c>
      <c r="U966" s="2" t="str">
        <f>RIGHT(myBridge!G966,LEN(myBridge!G966)-LEN(T966))</f>
        <v/>
      </c>
      <c r="V966" s="2"/>
      <c r="W966" s="2" t="str">
        <f>IF(myBridge!H966="","",myBridge!H966)</f>
        <v/>
      </c>
      <c r="X966" s="2" t="str">
        <f>IF(myBridge!I966="","",myBridge!I966)</f>
        <v/>
      </c>
      <c r="Z966" s="2"/>
      <c r="AA966" s="2"/>
    </row>
    <row r="967" spans="2:27" x14ac:dyDescent="0.4">
      <c r="B967" s="2" t="str">
        <f>IF(myBridge!B967="","",myBridge!B967)</f>
        <v/>
      </c>
      <c r="D967" s="2" t="str">
        <f>IF(myBridge!E967="","",myBridge!E967)</f>
        <v/>
      </c>
      <c r="F967" s="2" t="str">
        <f>IF(myBridge!H967="","",myBridge!H967)</f>
        <v/>
      </c>
      <c r="I967" s="2" t="str">
        <f>IF(myBridge!D967="","",myBridge!D967)</f>
        <v/>
      </c>
      <c r="J967" s="2"/>
      <c r="R967" s="2" t="str">
        <f>IF(myBridge!A967="","",myBridge!A967)</f>
        <v/>
      </c>
      <c r="S967" s="2" t="str">
        <f>IF(myBridge!F967="","",myBridge!F967)</f>
        <v/>
      </c>
      <c r="T967" s="2" t="str">
        <f>IF(MID(myBridge!G967,4,1)="県",LEFT(myBridge!G967,4),LEFT(myBridge!G967,3))</f>
        <v/>
      </c>
      <c r="U967" s="2" t="str">
        <f>RIGHT(myBridge!G967,LEN(myBridge!G967)-LEN(T967))</f>
        <v/>
      </c>
      <c r="V967" s="2"/>
      <c r="W967" s="2" t="str">
        <f>IF(myBridge!H967="","",myBridge!H967)</f>
        <v/>
      </c>
      <c r="X967" s="2" t="str">
        <f>IF(myBridge!I967="","",myBridge!I967)</f>
        <v/>
      </c>
      <c r="Z967" s="2"/>
      <c r="AA967" s="2"/>
    </row>
    <row r="968" spans="2:27" x14ac:dyDescent="0.4">
      <c r="B968" s="2" t="str">
        <f>IF(myBridge!B968="","",myBridge!B968)</f>
        <v/>
      </c>
      <c r="D968" s="2" t="str">
        <f>IF(myBridge!E968="","",myBridge!E968)</f>
        <v/>
      </c>
      <c r="F968" s="2" t="str">
        <f>IF(myBridge!H968="","",myBridge!H968)</f>
        <v/>
      </c>
      <c r="I968" s="2" t="str">
        <f>IF(myBridge!D968="","",myBridge!D968)</f>
        <v/>
      </c>
      <c r="J968" s="2"/>
      <c r="R968" s="2" t="str">
        <f>IF(myBridge!A968="","",myBridge!A968)</f>
        <v/>
      </c>
      <c r="S968" s="2" t="str">
        <f>IF(myBridge!F968="","",myBridge!F968)</f>
        <v/>
      </c>
      <c r="T968" s="2" t="str">
        <f>IF(MID(myBridge!G968,4,1)="県",LEFT(myBridge!G968,4),LEFT(myBridge!G968,3))</f>
        <v/>
      </c>
      <c r="U968" s="2" t="str">
        <f>RIGHT(myBridge!G968,LEN(myBridge!G968)-LEN(T968))</f>
        <v/>
      </c>
      <c r="V968" s="2"/>
      <c r="W968" s="2" t="str">
        <f>IF(myBridge!H968="","",myBridge!H968)</f>
        <v/>
      </c>
      <c r="X968" s="2" t="str">
        <f>IF(myBridge!I968="","",myBridge!I968)</f>
        <v/>
      </c>
      <c r="Z968" s="2"/>
      <c r="AA968" s="2"/>
    </row>
    <row r="969" spans="2:27" x14ac:dyDescent="0.4">
      <c r="B969" s="2" t="str">
        <f>IF(myBridge!B969="","",myBridge!B969)</f>
        <v/>
      </c>
      <c r="D969" s="2" t="str">
        <f>IF(myBridge!E969="","",myBridge!E969)</f>
        <v/>
      </c>
      <c r="F969" s="2" t="str">
        <f>IF(myBridge!H969="","",myBridge!H969)</f>
        <v/>
      </c>
      <c r="I969" s="2" t="str">
        <f>IF(myBridge!D969="","",myBridge!D969)</f>
        <v/>
      </c>
      <c r="J969" s="2"/>
      <c r="R969" s="2" t="str">
        <f>IF(myBridge!A969="","",myBridge!A969)</f>
        <v/>
      </c>
      <c r="S969" s="2" t="str">
        <f>IF(myBridge!F969="","",myBridge!F969)</f>
        <v/>
      </c>
      <c r="T969" s="2" t="str">
        <f>IF(MID(myBridge!G969,4,1)="県",LEFT(myBridge!G969,4),LEFT(myBridge!G969,3))</f>
        <v/>
      </c>
      <c r="U969" s="2" t="str">
        <f>RIGHT(myBridge!G969,LEN(myBridge!G969)-LEN(T969))</f>
        <v/>
      </c>
      <c r="V969" s="2"/>
      <c r="W969" s="2" t="str">
        <f>IF(myBridge!H969="","",myBridge!H969)</f>
        <v/>
      </c>
      <c r="X969" s="2" t="str">
        <f>IF(myBridge!I969="","",myBridge!I969)</f>
        <v/>
      </c>
      <c r="Z969" s="2"/>
      <c r="AA969" s="2"/>
    </row>
    <row r="970" spans="2:27" x14ac:dyDescent="0.4">
      <c r="B970" s="2" t="str">
        <f>IF(myBridge!B970="","",myBridge!B970)</f>
        <v/>
      </c>
      <c r="D970" s="2" t="str">
        <f>IF(myBridge!E970="","",myBridge!E970)</f>
        <v/>
      </c>
      <c r="F970" s="2" t="str">
        <f>IF(myBridge!H970="","",myBridge!H970)</f>
        <v/>
      </c>
      <c r="I970" s="2" t="str">
        <f>IF(myBridge!D970="","",myBridge!D970)</f>
        <v/>
      </c>
      <c r="J970" s="2"/>
      <c r="R970" s="2" t="str">
        <f>IF(myBridge!A970="","",myBridge!A970)</f>
        <v/>
      </c>
      <c r="S970" s="2" t="str">
        <f>IF(myBridge!F970="","",myBridge!F970)</f>
        <v/>
      </c>
      <c r="T970" s="2" t="str">
        <f>IF(MID(myBridge!G970,4,1)="県",LEFT(myBridge!G970,4),LEFT(myBridge!G970,3))</f>
        <v/>
      </c>
      <c r="U970" s="2" t="str">
        <f>RIGHT(myBridge!G970,LEN(myBridge!G970)-LEN(T970))</f>
        <v/>
      </c>
      <c r="V970" s="2"/>
      <c r="W970" s="2" t="str">
        <f>IF(myBridge!H970="","",myBridge!H970)</f>
        <v/>
      </c>
      <c r="X970" s="2" t="str">
        <f>IF(myBridge!I970="","",myBridge!I970)</f>
        <v/>
      </c>
      <c r="Z970" s="2"/>
      <c r="AA970" s="2"/>
    </row>
    <row r="971" spans="2:27" x14ac:dyDescent="0.4">
      <c r="B971" s="2" t="str">
        <f>IF(myBridge!B971="","",myBridge!B971)</f>
        <v/>
      </c>
      <c r="D971" s="2" t="str">
        <f>IF(myBridge!E971="","",myBridge!E971)</f>
        <v/>
      </c>
      <c r="F971" s="2" t="str">
        <f>IF(myBridge!H971="","",myBridge!H971)</f>
        <v/>
      </c>
      <c r="I971" s="2" t="str">
        <f>IF(myBridge!D971="","",myBridge!D971)</f>
        <v/>
      </c>
      <c r="J971" s="2"/>
      <c r="R971" s="2" t="str">
        <f>IF(myBridge!A971="","",myBridge!A971)</f>
        <v/>
      </c>
      <c r="S971" s="2" t="str">
        <f>IF(myBridge!F971="","",myBridge!F971)</f>
        <v/>
      </c>
      <c r="T971" s="2" t="str">
        <f>IF(MID(myBridge!G971,4,1)="県",LEFT(myBridge!G971,4),LEFT(myBridge!G971,3))</f>
        <v/>
      </c>
      <c r="U971" s="2" t="str">
        <f>RIGHT(myBridge!G971,LEN(myBridge!G971)-LEN(T971))</f>
        <v/>
      </c>
      <c r="V971" s="2"/>
      <c r="W971" s="2" t="str">
        <f>IF(myBridge!H971="","",myBridge!H971)</f>
        <v/>
      </c>
      <c r="X971" s="2" t="str">
        <f>IF(myBridge!I971="","",myBridge!I971)</f>
        <v/>
      </c>
      <c r="Z971" s="2"/>
      <c r="AA971" s="2"/>
    </row>
    <row r="972" spans="2:27" x14ac:dyDescent="0.4">
      <c r="B972" s="2" t="str">
        <f>IF(myBridge!B972="","",myBridge!B972)</f>
        <v/>
      </c>
      <c r="D972" s="2" t="str">
        <f>IF(myBridge!E972="","",myBridge!E972)</f>
        <v/>
      </c>
      <c r="F972" s="2" t="str">
        <f>IF(myBridge!H972="","",myBridge!H972)</f>
        <v/>
      </c>
      <c r="I972" s="2" t="str">
        <f>IF(myBridge!D972="","",myBridge!D972)</f>
        <v/>
      </c>
      <c r="J972" s="2"/>
      <c r="R972" s="2" t="str">
        <f>IF(myBridge!A972="","",myBridge!A972)</f>
        <v/>
      </c>
      <c r="S972" s="2" t="str">
        <f>IF(myBridge!F972="","",myBridge!F972)</f>
        <v/>
      </c>
      <c r="T972" s="2" t="str">
        <f>IF(MID(myBridge!G972,4,1)="県",LEFT(myBridge!G972,4),LEFT(myBridge!G972,3))</f>
        <v/>
      </c>
      <c r="U972" s="2" t="str">
        <f>RIGHT(myBridge!G972,LEN(myBridge!G972)-LEN(T972))</f>
        <v/>
      </c>
      <c r="V972" s="2"/>
      <c r="W972" s="2" t="str">
        <f>IF(myBridge!H972="","",myBridge!H972)</f>
        <v/>
      </c>
      <c r="X972" s="2" t="str">
        <f>IF(myBridge!I972="","",myBridge!I972)</f>
        <v/>
      </c>
      <c r="Z972" s="2"/>
      <c r="AA972" s="2"/>
    </row>
    <row r="973" spans="2:27" x14ac:dyDescent="0.4">
      <c r="B973" s="2" t="str">
        <f>IF(myBridge!B973="","",myBridge!B973)</f>
        <v/>
      </c>
      <c r="D973" s="2" t="str">
        <f>IF(myBridge!E973="","",myBridge!E973)</f>
        <v/>
      </c>
      <c r="F973" s="2" t="str">
        <f>IF(myBridge!H973="","",myBridge!H973)</f>
        <v/>
      </c>
      <c r="I973" s="2" t="str">
        <f>IF(myBridge!D973="","",myBridge!D973)</f>
        <v/>
      </c>
      <c r="J973" s="2"/>
      <c r="R973" s="2" t="str">
        <f>IF(myBridge!A973="","",myBridge!A973)</f>
        <v/>
      </c>
      <c r="S973" s="2" t="str">
        <f>IF(myBridge!F973="","",myBridge!F973)</f>
        <v/>
      </c>
      <c r="T973" s="2" t="str">
        <f>IF(MID(myBridge!G973,4,1)="県",LEFT(myBridge!G973,4),LEFT(myBridge!G973,3))</f>
        <v/>
      </c>
      <c r="U973" s="2" t="str">
        <f>RIGHT(myBridge!G973,LEN(myBridge!G973)-LEN(T973))</f>
        <v/>
      </c>
      <c r="V973" s="2"/>
      <c r="W973" s="2" t="str">
        <f>IF(myBridge!H973="","",myBridge!H973)</f>
        <v/>
      </c>
      <c r="X973" s="2" t="str">
        <f>IF(myBridge!I973="","",myBridge!I973)</f>
        <v/>
      </c>
      <c r="Z973" s="2"/>
      <c r="AA973" s="2"/>
    </row>
    <row r="974" spans="2:27" x14ac:dyDescent="0.4">
      <c r="B974" s="2" t="str">
        <f>IF(myBridge!B974="","",myBridge!B974)</f>
        <v/>
      </c>
      <c r="D974" s="2" t="str">
        <f>IF(myBridge!E974="","",myBridge!E974)</f>
        <v/>
      </c>
      <c r="F974" s="2" t="str">
        <f>IF(myBridge!H974="","",myBridge!H974)</f>
        <v/>
      </c>
      <c r="I974" s="2" t="str">
        <f>IF(myBridge!D974="","",myBridge!D974)</f>
        <v/>
      </c>
      <c r="J974" s="2"/>
      <c r="R974" s="2" t="str">
        <f>IF(myBridge!A974="","",myBridge!A974)</f>
        <v/>
      </c>
      <c r="S974" s="2" t="str">
        <f>IF(myBridge!F974="","",myBridge!F974)</f>
        <v/>
      </c>
      <c r="T974" s="2" t="str">
        <f>IF(MID(myBridge!G974,4,1)="県",LEFT(myBridge!G974,4),LEFT(myBridge!G974,3))</f>
        <v/>
      </c>
      <c r="U974" s="2" t="str">
        <f>RIGHT(myBridge!G974,LEN(myBridge!G974)-LEN(T974))</f>
        <v/>
      </c>
      <c r="V974" s="2"/>
      <c r="W974" s="2" t="str">
        <f>IF(myBridge!H974="","",myBridge!H974)</f>
        <v/>
      </c>
      <c r="X974" s="2" t="str">
        <f>IF(myBridge!I974="","",myBridge!I974)</f>
        <v/>
      </c>
      <c r="Z974" s="2"/>
      <c r="AA974" s="2"/>
    </row>
    <row r="975" spans="2:27" x14ac:dyDescent="0.4">
      <c r="B975" s="2" t="str">
        <f>IF(myBridge!B975="","",myBridge!B975)</f>
        <v/>
      </c>
      <c r="D975" s="2" t="str">
        <f>IF(myBridge!E975="","",myBridge!E975)</f>
        <v/>
      </c>
      <c r="F975" s="2" t="str">
        <f>IF(myBridge!H975="","",myBridge!H975)</f>
        <v/>
      </c>
      <c r="I975" s="2" t="str">
        <f>IF(myBridge!D975="","",myBridge!D975)</f>
        <v/>
      </c>
      <c r="J975" s="2"/>
      <c r="R975" s="2" t="str">
        <f>IF(myBridge!A975="","",myBridge!A975)</f>
        <v/>
      </c>
      <c r="S975" s="2" t="str">
        <f>IF(myBridge!F975="","",myBridge!F975)</f>
        <v/>
      </c>
      <c r="T975" s="2" t="str">
        <f>IF(MID(myBridge!G975,4,1)="県",LEFT(myBridge!G975,4),LEFT(myBridge!G975,3))</f>
        <v/>
      </c>
      <c r="U975" s="2" t="str">
        <f>RIGHT(myBridge!G975,LEN(myBridge!G975)-LEN(T975))</f>
        <v/>
      </c>
      <c r="V975" s="2"/>
      <c r="W975" s="2" t="str">
        <f>IF(myBridge!H975="","",myBridge!H975)</f>
        <v/>
      </c>
      <c r="X975" s="2" t="str">
        <f>IF(myBridge!I975="","",myBridge!I975)</f>
        <v/>
      </c>
      <c r="Z975" s="2"/>
      <c r="AA975" s="2"/>
    </row>
    <row r="976" spans="2:27" x14ac:dyDescent="0.4">
      <c r="B976" s="2" t="str">
        <f>IF(myBridge!B976="","",myBridge!B976)</f>
        <v/>
      </c>
      <c r="D976" s="2" t="str">
        <f>IF(myBridge!E976="","",myBridge!E976)</f>
        <v/>
      </c>
      <c r="F976" s="2" t="str">
        <f>IF(myBridge!H976="","",myBridge!H976)</f>
        <v/>
      </c>
      <c r="I976" s="2" t="str">
        <f>IF(myBridge!D976="","",myBridge!D976)</f>
        <v/>
      </c>
      <c r="J976" s="2"/>
      <c r="R976" s="2" t="str">
        <f>IF(myBridge!A976="","",myBridge!A976)</f>
        <v/>
      </c>
      <c r="S976" s="2" t="str">
        <f>IF(myBridge!F976="","",myBridge!F976)</f>
        <v/>
      </c>
      <c r="T976" s="2" t="str">
        <f>IF(MID(myBridge!G976,4,1)="県",LEFT(myBridge!G976,4),LEFT(myBridge!G976,3))</f>
        <v/>
      </c>
      <c r="U976" s="2" t="str">
        <f>RIGHT(myBridge!G976,LEN(myBridge!G976)-LEN(T976))</f>
        <v/>
      </c>
      <c r="V976" s="2"/>
      <c r="W976" s="2" t="str">
        <f>IF(myBridge!H976="","",myBridge!H976)</f>
        <v/>
      </c>
      <c r="X976" s="2" t="str">
        <f>IF(myBridge!I976="","",myBridge!I976)</f>
        <v/>
      </c>
      <c r="Z976" s="2"/>
      <c r="AA976" s="2"/>
    </row>
    <row r="977" spans="2:27" x14ac:dyDescent="0.4">
      <c r="B977" s="2" t="str">
        <f>IF(myBridge!B977="","",myBridge!B977)</f>
        <v/>
      </c>
      <c r="D977" s="2" t="str">
        <f>IF(myBridge!E977="","",myBridge!E977)</f>
        <v/>
      </c>
      <c r="F977" s="2" t="str">
        <f>IF(myBridge!H977="","",myBridge!H977)</f>
        <v/>
      </c>
      <c r="I977" s="2" t="str">
        <f>IF(myBridge!D977="","",myBridge!D977)</f>
        <v/>
      </c>
      <c r="J977" s="2"/>
      <c r="R977" s="2" t="str">
        <f>IF(myBridge!A977="","",myBridge!A977)</f>
        <v/>
      </c>
      <c r="S977" s="2" t="str">
        <f>IF(myBridge!F977="","",myBridge!F977)</f>
        <v/>
      </c>
      <c r="T977" s="2" t="str">
        <f>IF(MID(myBridge!G977,4,1)="県",LEFT(myBridge!G977,4),LEFT(myBridge!G977,3))</f>
        <v/>
      </c>
      <c r="U977" s="2" t="str">
        <f>RIGHT(myBridge!G977,LEN(myBridge!G977)-LEN(T977))</f>
        <v/>
      </c>
      <c r="V977" s="2"/>
      <c r="W977" s="2" t="str">
        <f>IF(myBridge!H977="","",myBridge!H977)</f>
        <v/>
      </c>
      <c r="X977" s="2" t="str">
        <f>IF(myBridge!I977="","",myBridge!I977)</f>
        <v/>
      </c>
      <c r="Z977" s="2"/>
      <c r="AA977" s="2"/>
    </row>
    <row r="978" spans="2:27" x14ac:dyDescent="0.4">
      <c r="B978" s="2" t="str">
        <f>IF(myBridge!B978="","",myBridge!B978)</f>
        <v/>
      </c>
      <c r="D978" s="2" t="str">
        <f>IF(myBridge!E978="","",myBridge!E978)</f>
        <v/>
      </c>
      <c r="F978" s="2" t="str">
        <f>IF(myBridge!H978="","",myBridge!H978)</f>
        <v/>
      </c>
      <c r="I978" s="2" t="str">
        <f>IF(myBridge!D978="","",myBridge!D978)</f>
        <v/>
      </c>
      <c r="J978" s="2"/>
      <c r="R978" s="2" t="str">
        <f>IF(myBridge!A978="","",myBridge!A978)</f>
        <v/>
      </c>
      <c r="S978" s="2" t="str">
        <f>IF(myBridge!F978="","",myBridge!F978)</f>
        <v/>
      </c>
      <c r="T978" s="2" t="str">
        <f>IF(MID(myBridge!G978,4,1)="県",LEFT(myBridge!G978,4),LEFT(myBridge!G978,3))</f>
        <v/>
      </c>
      <c r="U978" s="2" t="str">
        <f>RIGHT(myBridge!G978,LEN(myBridge!G978)-LEN(T978))</f>
        <v/>
      </c>
      <c r="V978" s="2"/>
      <c r="W978" s="2" t="str">
        <f>IF(myBridge!H978="","",myBridge!H978)</f>
        <v/>
      </c>
      <c r="X978" s="2" t="str">
        <f>IF(myBridge!I978="","",myBridge!I978)</f>
        <v/>
      </c>
      <c r="Z978" s="2"/>
      <c r="AA978" s="2"/>
    </row>
    <row r="979" spans="2:27" x14ac:dyDescent="0.4">
      <c r="B979" s="2" t="str">
        <f>IF(myBridge!B979="","",myBridge!B979)</f>
        <v/>
      </c>
      <c r="D979" s="2" t="str">
        <f>IF(myBridge!E979="","",myBridge!E979)</f>
        <v/>
      </c>
      <c r="F979" s="2" t="str">
        <f>IF(myBridge!H979="","",myBridge!H979)</f>
        <v/>
      </c>
      <c r="I979" s="2" t="str">
        <f>IF(myBridge!D979="","",myBridge!D979)</f>
        <v/>
      </c>
      <c r="J979" s="2"/>
      <c r="R979" s="2" t="str">
        <f>IF(myBridge!A979="","",myBridge!A979)</f>
        <v/>
      </c>
      <c r="S979" s="2" t="str">
        <f>IF(myBridge!F979="","",myBridge!F979)</f>
        <v/>
      </c>
      <c r="T979" s="2" t="str">
        <f>IF(MID(myBridge!G979,4,1)="県",LEFT(myBridge!G979,4),LEFT(myBridge!G979,3))</f>
        <v/>
      </c>
      <c r="U979" s="2" t="str">
        <f>RIGHT(myBridge!G979,LEN(myBridge!G979)-LEN(T979))</f>
        <v/>
      </c>
      <c r="V979" s="2"/>
      <c r="W979" s="2" t="str">
        <f>IF(myBridge!H979="","",myBridge!H979)</f>
        <v/>
      </c>
      <c r="X979" s="2" t="str">
        <f>IF(myBridge!I979="","",myBridge!I979)</f>
        <v/>
      </c>
      <c r="Z979" s="2"/>
      <c r="AA979" s="2"/>
    </row>
    <row r="980" spans="2:27" x14ac:dyDescent="0.4">
      <c r="B980" s="2" t="str">
        <f>IF(myBridge!B980="","",myBridge!B980)</f>
        <v/>
      </c>
      <c r="D980" s="2" t="str">
        <f>IF(myBridge!E980="","",myBridge!E980)</f>
        <v/>
      </c>
      <c r="F980" s="2" t="str">
        <f>IF(myBridge!H980="","",myBridge!H980)</f>
        <v/>
      </c>
      <c r="I980" s="2" t="str">
        <f>IF(myBridge!D980="","",myBridge!D980)</f>
        <v/>
      </c>
      <c r="J980" s="2"/>
      <c r="R980" s="2" t="str">
        <f>IF(myBridge!A980="","",myBridge!A980)</f>
        <v/>
      </c>
      <c r="S980" s="2" t="str">
        <f>IF(myBridge!F980="","",myBridge!F980)</f>
        <v/>
      </c>
      <c r="T980" s="2" t="str">
        <f>IF(MID(myBridge!G980,4,1)="県",LEFT(myBridge!G980,4),LEFT(myBridge!G980,3))</f>
        <v/>
      </c>
      <c r="U980" s="2" t="str">
        <f>RIGHT(myBridge!G980,LEN(myBridge!G980)-LEN(T980))</f>
        <v/>
      </c>
      <c r="V980" s="2"/>
      <c r="W980" s="2" t="str">
        <f>IF(myBridge!H980="","",myBridge!H980)</f>
        <v/>
      </c>
      <c r="X980" s="2" t="str">
        <f>IF(myBridge!I980="","",myBridge!I980)</f>
        <v/>
      </c>
      <c r="Z980" s="2"/>
      <c r="AA980" s="2"/>
    </row>
    <row r="981" spans="2:27" x14ac:dyDescent="0.4">
      <c r="B981" s="2" t="str">
        <f>IF(myBridge!B981="","",myBridge!B981)</f>
        <v/>
      </c>
      <c r="D981" s="2" t="str">
        <f>IF(myBridge!E981="","",myBridge!E981)</f>
        <v/>
      </c>
      <c r="F981" s="2" t="str">
        <f>IF(myBridge!H981="","",myBridge!H981)</f>
        <v/>
      </c>
      <c r="I981" s="2" t="str">
        <f>IF(myBridge!D981="","",myBridge!D981)</f>
        <v/>
      </c>
      <c r="J981" s="2"/>
      <c r="R981" s="2" t="str">
        <f>IF(myBridge!A981="","",myBridge!A981)</f>
        <v/>
      </c>
      <c r="S981" s="2" t="str">
        <f>IF(myBridge!F981="","",myBridge!F981)</f>
        <v/>
      </c>
      <c r="T981" s="2" t="str">
        <f>IF(MID(myBridge!G981,4,1)="県",LEFT(myBridge!G981,4),LEFT(myBridge!G981,3))</f>
        <v/>
      </c>
      <c r="U981" s="2" t="str">
        <f>RIGHT(myBridge!G981,LEN(myBridge!G981)-LEN(T981))</f>
        <v/>
      </c>
      <c r="V981" s="2"/>
      <c r="W981" s="2" t="str">
        <f>IF(myBridge!H981="","",myBridge!H981)</f>
        <v/>
      </c>
      <c r="X981" s="2" t="str">
        <f>IF(myBridge!I981="","",myBridge!I981)</f>
        <v/>
      </c>
      <c r="Z981" s="2"/>
      <c r="AA981" s="2"/>
    </row>
    <row r="982" spans="2:27" x14ac:dyDescent="0.4">
      <c r="B982" s="2" t="str">
        <f>IF(myBridge!B982="","",myBridge!B982)</f>
        <v/>
      </c>
      <c r="D982" s="2" t="str">
        <f>IF(myBridge!E982="","",myBridge!E982)</f>
        <v/>
      </c>
      <c r="F982" s="2" t="str">
        <f>IF(myBridge!H982="","",myBridge!H982)</f>
        <v/>
      </c>
      <c r="I982" s="2" t="str">
        <f>IF(myBridge!D982="","",myBridge!D982)</f>
        <v/>
      </c>
      <c r="J982" s="2"/>
      <c r="R982" s="2" t="str">
        <f>IF(myBridge!A982="","",myBridge!A982)</f>
        <v/>
      </c>
      <c r="S982" s="2" t="str">
        <f>IF(myBridge!F982="","",myBridge!F982)</f>
        <v/>
      </c>
      <c r="T982" s="2" t="str">
        <f>IF(MID(myBridge!G982,4,1)="県",LEFT(myBridge!G982,4),LEFT(myBridge!G982,3))</f>
        <v/>
      </c>
      <c r="U982" s="2" t="str">
        <f>RIGHT(myBridge!G982,LEN(myBridge!G982)-LEN(T982))</f>
        <v/>
      </c>
      <c r="V982" s="2"/>
      <c r="W982" s="2" t="str">
        <f>IF(myBridge!H982="","",myBridge!H982)</f>
        <v/>
      </c>
      <c r="X982" s="2" t="str">
        <f>IF(myBridge!I982="","",myBridge!I982)</f>
        <v/>
      </c>
      <c r="Z982" s="2"/>
      <c r="AA982" s="2"/>
    </row>
    <row r="983" spans="2:27" x14ac:dyDescent="0.4">
      <c r="B983" s="2" t="str">
        <f>IF(myBridge!B983="","",myBridge!B983)</f>
        <v/>
      </c>
      <c r="D983" s="2" t="str">
        <f>IF(myBridge!E983="","",myBridge!E983)</f>
        <v/>
      </c>
      <c r="F983" s="2" t="str">
        <f>IF(myBridge!H983="","",myBridge!H983)</f>
        <v/>
      </c>
      <c r="I983" s="2" t="str">
        <f>IF(myBridge!D983="","",myBridge!D983)</f>
        <v/>
      </c>
      <c r="J983" s="2"/>
      <c r="R983" s="2" t="str">
        <f>IF(myBridge!A983="","",myBridge!A983)</f>
        <v/>
      </c>
      <c r="S983" s="2" t="str">
        <f>IF(myBridge!F983="","",myBridge!F983)</f>
        <v/>
      </c>
      <c r="T983" s="2" t="str">
        <f>IF(MID(myBridge!G983,4,1)="県",LEFT(myBridge!G983,4),LEFT(myBridge!G983,3))</f>
        <v/>
      </c>
      <c r="U983" s="2" t="str">
        <f>RIGHT(myBridge!G983,LEN(myBridge!G983)-LEN(T983))</f>
        <v/>
      </c>
      <c r="V983" s="2"/>
      <c r="W983" s="2" t="str">
        <f>IF(myBridge!H983="","",myBridge!H983)</f>
        <v/>
      </c>
      <c r="X983" s="2" t="str">
        <f>IF(myBridge!I983="","",myBridge!I983)</f>
        <v/>
      </c>
      <c r="Z983" s="2"/>
      <c r="AA983" s="2"/>
    </row>
    <row r="984" spans="2:27" x14ac:dyDescent="0.4">
      <c r="B984" s="2" t="str">
        <f>IF(myBridge!B984="","",myBridge!B984)</f>
        <v/>
      </c>
      <c r="D984" s="2" t="str">
        <f>IF(myBridge!E984="","",myBridge!E984)</f>
        <v/>
      </c>
      <c r="F984" s="2" t="str">
        <f>IF(myBridge!H984="","",myBridge!H984)</f>
        <v/>
      </c>
      <c r="I984" s="2" t="str">
        <f>IF(myBridge!D984="","",myBridge!D984)</f>
        <v/>
      </c>
      <c r="J984" s="2"/>
      <c r="R984" s="2" t="str">
        <f>IF(myBridge!A984="","",myBridge!A984)</f>
        <v/>
      </c>
      <c r="S984" s="2" t="str">
        <f>IF(myBridge!F984="","",myBridge!F984)</f>
        <v/>
      </c>
      <c r="T984" s="2" t="str">
        <f>IF(MID(myBridge!G984,4,1)="県",LEFT(myBridge!G984,4),LEFT(myBridge!G984,3))</f>
        <v/>
      </c>
      <c r="U984" s="2" t="str">
        <f>RIGHT(myBridge!G984,LEN(myBridge!G984)-LEN(T984))</f>
        <v/>
      </c>
      <c r="V984" s="2"/>
      <c r="W984" s="2" t="str">
        <f>IF(myBridge!H984="","",myBridge!H984)</f>
        <v/>
      </c>
      <c r="X984" s="2" t="str">
        <f>IF(myBridge!I984="","",myBridge!I984)</f>
        <v/>
      </c>
      <c r="Z984" s="2"/>
      <c r="AA984" s="2"/>
    </row>
    <row r="985" spans="2:27" x14ac:dyDescent="0.4">
      <c r="B985" s="2" t="str">
        <f>IF(myBridge!B985="","",myBridge!B985)</f>
        <v/>
      </c>
      <c r="D985" s="2" t="str">
        <f>IF(myBridge!E985="","",myBridge!E985)</f>
        <v/>
      </c>
      <c r="F985" s="2" t="str">
        <f>IF(myBridge!H985="","",myBridge!H985)</f>
        <v/>
      </c>
      <c r="I985" s="2" t="str">
        <f>IF(myBridge!D985="","",myBridge!D985)</f>
        <v/>
      </c>
      <c r="J985" s="2"/>
      <c r="R985" s="2" t="str">
        <f>IF(myBridge!A985="","",myBridge!A985)</f>
        <v/>
      </c>
      <c r="S985" s="2" t="str">
        <f>IF(myBridge!F985="","",myBridge!F985)</f>
        <v/>
      </c>
      <c r="T985" s="2" t="str">
        <f>IF(MID(myBridge!G985,4,1)="県",LEFT(myBridge!G985,4),LEFT(myBridge!G985,3))</f>
        <v/>
      </c>
      <c r="U985" s="2" t="str">
        <f>RIGHT(myBridge!G985,LEN(myBridge!G985)-LEN(T985))</f>
        <v/>
      </c>
      <c r="V985" s="2"/>
      <c r="W985" s="2" t="str">
        <f>IF(myBridge!H985="","",myBridge!H985)</f>
        <v/>
      </c>
      <c r="X985" s="2" t="str">
        <f>IF(myBridge!I985="","",myBridge!I985)</f>
        <v/>
      </c>
      <c r="Z985" s="2"/>
      <c r="AA985" s="2"/>
    </row>
    <row r="986" spans="2:27" x14ac:dyDescent="0.4">
      <c r="B986" s="2" t="str">
        <f>IF(myBridge!B986="","",myBridge!B986)</f>
        <v/>
      </c>
      <c r="D986" s="2" t="str">
        <f>IF(myBridge!E986="","",myBridge!E986)</f>
        <v/>
      </c>
      <c r="F986" s="2" t="str">
        <f>IF(myBridge!H986="","",myBridge!H986)</f>
        <v/>
      </c>
      <c r="I986" s="2" t="str">
        <f>IF(myBridge!D986="","",myBridge!D986)</f>
        <v/>
      </c>
      <c r="J986" s="2"/>
      <c r="R986" s="2" t="str">
        <f>IF(myBridge!A986="","",myBridge!A986)</f>
        <v/>
      </c>
      <c r="S986" s="2" t="str">
        <f>IF(myBridge!F986="","",myBridge!F986)</f>
        <v/>
      </c>
      <c r="T986" s="2" t="str">
        <f>IF(MID(myBridge!G986,4,1)="県",LEFT(myBridge!G986,4),LEFT(myBridge!G986,3))</f>
        <v/>
      </c>
      <c r="U986" s="2" t="str">
        <f>RIGHT(myBridge!G986,LEN(myBridge!G986)-LEN(T986))</f>
        <v/>
      </c>
      <c r="V986" s="2"/>
      <c r="W986" s="2" t="str">
        <f>IF(myBridge!H986="","",myBridge!H986)</f>
        <v/>
      </c>
      <c r="X986" s="2" t="str">
        <f>IF(myBridge!I986="","",myBridge!I986)</f>
        <v/>
      </c>
      <c r="Z986" s="2"/>
      <c r="AA986" s="2"/>
    </row>
    <row r="987" spans="2:27" x14ac:dyDescent="0.4">
      <c r="B987" s="2" t="str">
        <f>IF(myBridge!B987="","",myBridge!B987)</f>
        <v/>
      </c>
      <c r="D987" s="2" t="str">
        <f>IF(myBridge!E987="","",myBridge!E987)</f>
        <v/>
      </c>
      <c r="F987" s="2" t="str">
        <f>IF(myBridge!H987="","",myBridge!H987)</f>
        <v/>
      </c>
      <c r="I987" s="2" t="str">
        <f>IF(myBridge!D987="","",myBridge!D987)</f>
        <v/>
      </c>
      <c r="J987" s="2"/>
      <c r="R987" s="2" t="str">
        <f>IF(myBridge!A987="","",myBridge!A987)</f>
        <v/>
      </c>
      <c r="S987" s="2" t="str">
        <f>IF(myBridge!F987="","",myBridge!F987)</f>
        <v/>
      </c>
      <c r="T987" s="2" t="str">
        <f>IF(MID(myBridge!G987,4,1)="県",LEFT(myBridge!G987,4),LEFT(myBridge!G987,3))</f>
        <v/>
      </c>
      <c r="U987" s="2" t="str">
        <f>RIGHT(myBridge!G987,LEN(myBridge!G987)-LEN(T987))</f>
        <v/>
      </c>
      <c r="V987" s="2"/>
      <c r="W987" s="2" t="str">
        <f>IF(myBridge!H987="","",myBridge!H987)</f>
        <v/>
      </c>
      <c r="X987" s="2" t="str">
        <f>IF(myBridge!I987="","",myBridge!I987)</f>
        <v/>
      </c>
      <c r="Z987" s="2"/>
      <c r="AA987" s="2"/>
    </row>
    <row r="988" spans="2:27" x14ac:dyDescent="0.4">
      <c r="B988" s="2" t="str">
        <f>IF(myBridge!B988="","",myBridge!B988)</f>
        <v/>
      </c>
      <c r="D988" s="2" t="str">
        <f>IF(myBridge!E988="","",myBridge!E988)</f>
        <v/>
      </c>
      <c r="F988" s="2" t="str">
        <f>IF(myBridge!H988="","",myBridge!H988)</f>
        <v/>
      </c>
      <c r="I988" s="2" t="str">
        <f>IF(myBridge!D988="","",myBridge!D988)</f>
        <v/>
      </c>
      <c r="J988" s="2"/>
      <c r="R988" s="2" t="str">
        <f>IF(myBridge!A988="","",myBridge!A988)</f>
        <v/>
      </c>
      <c r="S988" s="2" t="str">
        <f>IF(myBridge!F988="","",myBridge!F988)</f>
        <v/>
      </c>
      <c r="T988" s="2" t="str">
        <f>IF(MID(myBridge!G988,4,1)="県",LEFT(myBridge!G988,4),LEFT(myBridge!G988,3))</f>
        <v/>
      </c>
      <c r="U988" s="2" t="str">
        <f>RIGHT(myBridge!G988,LEN(myBridge!G988)-LEN(T988))</f>
        <v/>
      </c>
      <c r="V988" s="2"/>
      <c r="W988" s="2" t="str">
        <f>IF(myBridge!H988="","",myBridge!H988)</f>
        <v/>
      </c>
      <c r="X988" s="2" t="str">
        <f>IF(myBridge!I988="","",myBridge!I988)</f>
        <v/>
      </c>
      <c r="Z988" s="2"/>
      <c r="AA988" s="2"/>
    </row>
    <row r="989" spans="2:27" x14ac:dyDescent="0.4">
      <c r="B989" s="2" t="str">
        <f>IF(myBridge!B989="","",myBridge!B989)</f>
        <v/>
      </c>
      <c r="D989" s="2" t="str">
        <f>IF(myBridge!E989="","",myBridge!E989)</f>
        <v/>
      </c>
      <c r="F989" s="2" t="str">
        <f>IF(myBridge!H989="","",myBridge!H989)</f>
        <v/>
      </c>
      <c r="I989" s="2" t="str">
        <f>IF(myBridge!D989="","",myBridge!D989)</f>
        <v/>
      </c>
      <c r="J989" s="2"/>
      <c r="R989" s="2" t="str">
        <f>IF(myBridge!A989="","",myBridge!A989)</f>
        <v/>
      </c>
      <c r="S989" s="2" t="str">
        <f>IF(myBridge!F989="","",myBridge!F989)</f>
        <v/>
      </c>
      <c r="T989" s="2" t="str">
        <f>IF(MID(myBridge!G989,4,1)="県",LEFT(myBridge!G989,4),LEFT(myBridge!G989,3))</f>
        <v/>
      </c>
      <c r="U989" s="2" t="str">
        <f>RIGHT(myBridge!G989,LEN(myBridge!G989)-LEN(T989))</f>
        <v/>
      </c>
      <c r="V989" s="2"/>
      <c r="W989" s="2" t="str">
        <f>IF(myBridge!H989="","",myBridge!H989)</f>
        <v/>
      </c>
      <c r="X989" s="2" t="str">
        <f>IF(myBridge!I989="","",myBridge!I989)</f>
        <v/>
      </c>
      <c r="Z989" s="2"/>
      <c r="AA989" s="2"/>
    </row>
    <row r="990" spans="2:27" x14ac:dyDescent="0.4">
      <c r="B990" s="2" t="str">
        <f>IF(myBridge!B990="","",myBridge!B990)</f>
        <v/>
      </c>
      <c r="D990" s="2" t="str">
        <f>IF(myBridge!E990="","",myBridge!E990)</f>
        <v/>
      </c>
      <c r="F990" s="2" t="str">
        <f>IF(myBridge!H990="","",myBridge!H990)</f>
        <v/>
      </c>
      <c r="I990" s="2" t="str">
        <f>IF(myBridge!D990="","",myBridge!D990)</f>
        <v/>
      </c>
      <c r="J990" s="2"/>
      <c r="R990" s="2" t="str">
        <f>IF(myBridge!A990="","",myBridge!A990)</f>
        <v/>
      </c>
      <c r="S990" s="2" t="str">
        <f>IF(myBridge!F990="","",myBridge!F990)</f>
        <v/>
      </c>
      <c r="T990" s="2" t="str">
        <f>IF(MID(myBridge!G990,4,1)="県",LEFT(myBridge!G990,4),LEFT(myBridge!G990,3))</f>
        <v/>
      </c>
      <c r="U990" s="2" t="str">
        <f>RIGHT(myBridge!G990,LEN(myBridge!G990)-LEN(T990))</f>
        <v/>
      </c>
      <c r="V990" s="2"/>
      <c r="W990" s="2" t="str">
        <f>IF(myBridge!H990="","",myBridge!H990)</f>
        <v/>
      </c>
      <c r="X990" s="2" t="str">
        <f>IF(myBridge!I990="","",myBridge!I990)</f>
        <v/>
      </c>
      <c r="Z990" s="2"/>
      <c r="AA990" s="2"/>
    </row>
    <row r="991" spans="2:27" x14ac:dyDescent="0.4">
      <c r="B991" s="2" t="str">
        <f>IF(myBridge!B991="","",myBridge!B991)</f>
        <v/>
      </c>
      <c r="D991" s="2" t="str">
        <f>IF(myBridge!E991="","",myBridge!E991)</f>
        <v/>
      </c>
      <c r="F991" s="2" t="str">
        <f>IF(myBridge!H991="","",myBridge!H991)</f>
        <v/>
      </c>
      <c r="I991" s="2" t="str">
        <f>IF(myBridge!D991="","",myBridge!D991)</f>
        <v/>
      </c>
      <c r="J991" s="2"/>
      <c r="R991" s="2" t="str">
        <f>IF(myBridge!A991="","",myBridge!A991)</f>
        <v/>
      </c>
      <c r="S991" s="2" t="str">
        <f>IF(myBridge!F991="","",myBridge!F991)</f>
        <v/>
      </c>
      <c r="T991" s="2" t="str">
        <f>IF(MID(myBridge!G991,4,1)="県",LEFT(myBridge!G991,4),LEFT(myBridge!G991,3))</f>
        <v/>
      </c>
      <c r="U991" s="2" t="str">
        <f>RIGHT(myBridge!G991,LEN(myBridge!G991)-LEN(T991))</f>
        <v/>
      </c>
      <c r="V991" s="2"/>
      <c r="W991" s="2" t="str">
        <f>IF(myBridge!H991="","",myBridge!H991)</f>
        <v/>
      </c>
      <c r="X991" s="2" t="str">
        <f>IF(myBridge!I991="","",myBridge!I991)</f>
        <v/>
      </c>
      <c r="Z991" s="2"/>
      <c r="AA991" s="2"/>
    </row>
    <row r="992" spans="2:27" x14ac:dyDescent="0.4">
      <c r="B992" s="2" t="str">
        <f>IF(myBridge!B992="","",myBridge!B992)</f>
        <v/>
      </c>
      <c r="D992" s="2" t="str">
        <f>IF(myBridge!E992="","",myBridge!E992)</f>
        <v/>
      </c>
      <c r="F992" s="2" t="str">
        <f>IF(myBridge!H992="","",myBridge!H992)</f>
        <v/>
      </c>
      <c r="I992" s="2" t="str">
        <f>IF(myBridge!D992="","",myBridge!D992)</f>
        <v/>
      </c>
      <c r="J992" s="2"/>
      <c r="R992" s="2" t="str">
        <f>IF(myBridge!A992="","",myBridge!A992)</f>
        <v/>
      </c>
      <c r="S992" s="2" t="str">
        <f>IF(myBridge!F992="","",myBridge!F992)</f>
        <v/>
      </c>
      <c r="T992" s="2" t="str">
        <f>IF(MID(myBridge!G992,4,1)="県",LEFT(myBridge!G992,4),LEFT(myBridge!G992,3))</f>
        <v/>
      </c>
      <c r="U992" s="2" t="str">
        <f>RIGHT(myBridge!G992,LEN(myBridge!G992)-LEN(T992))</f>
        <v/>
      </c>
      <c r="V992" s="2"/>
      <c r="W992" s="2" t="str">
        <f>IF(myBridge!H992="","",myBridge!H992)</f>
        <v/>
      </c>
      <c r="X992" s="2" t="str">
        <f>IF(myBridge!I992="","",myBridge!I992)</f>
        <v/>
      </c>
      <c r="Z992" s="2"/>
      <c r="AA992" s="2"/>
    </row>
    <row r="993" spans="2:27" x14ac:dyDescent="0.4">
      <c r="B993" s="2" t="str">
        <f>IF(myBridge!B993="","",myBridge!B993)</f>
        <v/>
      </c>
      <c r="D993" s="2" t="str">
        <f>IF(myBridge!E993="","",myBridge!E993)</f>
        <v/>
      </c>
      <c r="F993" s="2" t="str">
        <f>IF(myBridge!H993="","",myBridge!H993)</f>
        <v/>
      </c>
      <c r="I993" s="2" t="str">
        <f>IF(myBridge!D993="","",myBridge!D993)</f>
        <v/>
      </c>
      <c r="J993" s="2"/>
      <c r="R993" s="2" t="str">
        <f>IF(myBridge!A993="","",myBridge!A993)</f>
        <v/>
      </c>
      <c r="S993" s="2" t="str">
        <f>IF(myBridge!F993="","",myBridge!F993)</f>
        <v/>
      </c>
      <c r="T993" s="2" t="str">
        <f>IF(MID(myBridge!G993,4,1)="県",LEFT(myBridge!G993,4),LEFT(myBridge!G993,3))</f>
        <v/>
      </c>
      <c r="U993" s="2" t="str">
        <f>RIGHT(myBridge!G993,LEN(myBridge!G993)-LEN(T993))</f>
        <v/>
      </c>
      <c r="V993" s="2"/>
      <c r="W993" s="2" t="str">
        <f>IF(myBridge!H993="","",myBridge!H993)</f>
        <v/>
      </c>
      <c r="X993" s="2" t="str">
        <f>IF(myBridge!I993="","",myBridge!I993)</f>
        <v/>
      </c>
      <c r="Z993" s="2"/>
      <c r="AA993" s="2"/>
    </row>
    <row r="994" spans="2:27" x14ac:dyDescent="0.4">
      <c r="B994" s="2" t="str">
        <f>IF(myBridge!B994="","",myBridge!B994)</f>
        <v/>
      </c>
      <c r="D994" s="2" t="str">
        <f>IF(myBridge!E994="","",myBridge!E994)</f>
        <v/>
      </c>
      <c r="F994" s="2" t="str">
        <f>IF(myBridge!H994="","",myBridge!H994)</f>
        <v/>
      </c>
      <c r="I994" s="2" t="str">
        <f>IF(myBridge!D994="","",myBridge!D994)</f>
        <v/>
      </c>
      <c r="J994" s="2"/>
      <c r="R994" s="2" t="str">
        <f>IF(myBridge!A994="","",myBridge!A994)</f>
        <v/>
      </c>
      <c r="S994" s="2" t="str">
        <f>IF(myBridge!F994="","",myBridge!F994)</f>
        <v/>
      </c>
      <c r="T994" s="2" t="str">
        <f>IF(MID(myBridge!G994,4,1)="県",LEFT(myBridge!G994,4),LEFT(myBridge!G994,3))</f>
        <v/>
      </c>
      <c r="U994" s="2" t="str">
        <f>RIGHT(myBridge!G994,LEN(myBridge!G994)-LEN(T994))</f>
        <v/>
      </c>
      <c r="V994" s="2"/>
      <c r="W994" s="2" t="str">
        <f>IF(myBridge!H994="","",myBridge!H994)</f>
        <v/>
      </c>
      <c r="X994" s="2" t="str">
        <f>IF(myBridge!I994="","",myBridge!I994)</f>
        <v/>
      </c>
      <c r="Z994" s="2"/>
      <c r="AA994" s="2"/>
    </row>
    <row r="995" spans="2:27" x14ac:dyDescent="0.4">
      <c r="B995" s="2" t="str">
        <f>IF(myBridge!B995="","",myBridge!B995)</f>
        <v/>
      </c>
      <c r="D995" s="2" t="str">
        <f>IF(myBridge!E995="","",myBridge!E995)</f>
        <v/>
      </c>
      <c r="F995" s="2" t="str">
        <f>IF(myBridge!H995="","",myBridge!H995)</f>
        <v/>
      </c>
      <c r="I995" s="2" t="str">
        <f>IF(myBridge!D995="","",myBridge!D995)</f>
        <v/>
      </c>
      <c r="J995" s="2"/>
      <c r="R995" s="2" t="str">
        <f>IF(myBridge!A995="","",myBridge!A995)</f>
        <v/>
      </c>
      <c r="S995" s="2" t="str">
        <f>IF(myBridge!F995="","",myBridge!F995)</f>
        <v/>
      </c>
      <c r="T995" s="2" t="str">
        <f>IF(MID(myBridge!G995,4,1)="県",LEFT(myBridge!G995,4),LEFT(myBridge!G995,3))</f>
        <v/>
      </c>
      <c r="U995" s="2" t="str">
        <f>RIGHT(myBridge!G995,LEN(myBridge!G995)-LEN(T995))</f>
        <v/>
      </c>
      <c r="V995" s="2"/>
      <c r="W995" s="2" t="str">
        <f>IF(myBridge!H995="","",myBridge!H995)</f>
        <v/>
      </c>
      <c r="X995" s="2" t="str">
        <f>IF(myBridge!I995="","",myBridge!I995)</f>
        <v/>
      </c>
      <c r="Z995" s="2"/>
      <c r="AA995" s="2"/>
    </row>
    <row r="996" spans="2:27" x14ac:dyDescent="0.4">
      <c r="B996" s="2" t="str">
        <f>IF(myBridge!B996="","",myBridge!B996)</f>
        <v/>
      </c>
      <c r="D996" s="2" t="str">
        <f>IF(myBridge!E996="","",myBridge!E996)</f>
        <v/>
      </c>
      <c r="F996" s="2" t="str">
        <f>IF(myBridge!H996="","",myBridge!H996)</f>
        <v/>
      </c>
      <c r="I996" s="2" t="str">
        <f>IF(myBridge!D996="","",myBridge!D996)</f>
        <v/>
      </c>
      <c r="J996" s="2"/>
      <c r="R996" s="2" t="str">
        <f>IF(myBridge!A996="","",myBridge!A996)</f>
        <v/>
      </c>
      <c r="S996" s="2" t="str">
        <f>IF(myBridge!F996="","",myBridge!F996)</f>
        <v/>
      </c>
      <c r="T996" s="2" t="str">
        <f>IF(MID(myBridge!G996,4,1)="県",LEFT(myBridge!G996,4),LEFT(myBridge!G996,3))</f>
        <v/>
      </c>
      <c r="U996" s="2" t="str">
        <f>RIGHT(myBridge!G996,LEN(myBridge!G996)-LEN(T996))</f>
        <v/>
      </c>
      <c r="V996" s="2"/>
      <c r="W996" s="2" t="str">
        <f>IF(myBridge!H996="","",myBridge!H996)</f>
        <v/>
      </c>
      <c r="X996" s="2" t="str">
        <f>IF(myBridge!I996="","",myBridge!I996)</f>
        <v/>
      </c>
      <c r="Z996" s="2"/>
      <c r="AA996" s="2"/>
    </row>
    <row r="997" spans="2:27" x14ac:dyDescent="0.4">
      <c r="B997" s="2" t="str">
        <f>IF(myBridge!B997="","",myBridge!B997)</f>
        <v/>
      </c>
      <c r="D997" s="2" t="str">
        <f>IF(myBridge!E997="","",myBridge!E997)</f>
        <v/>
      </c>
      <c r="F997" s="2" t="str">
        <f>IF(myBridge!H997="","",myBridge!H997)</f>
        <v/>
      </c>
      <c r="I997" s="2" t="str">
        <f>IF(myBridge!D997="","",myBridge!D997)</f>
        <v/>
      </c>
      <c r="J997" s="2"/>
      <c r="R997" s="2" t="str">
        <f>IF(myBridge!A997="","",myBridge!A997)</f>
        <v/>
      </c>
      <c r="S997" s="2" t="str">
        <f>IF(myBridge!F997="","",myBridge!F997)</f>
        <v/>
      </c>
      <c r="T997" s="2" t="str">
        <f>IF(MID(myBridge!G997,4,1)="県",LEFT(myBridge!G997,4),LEFT(myBridge!G997,3))</f>
        <v/>
      </c>
      <c r="U997" s="2" t="str">
        <f>RIGHT(myBridge!G997,LEN(myBridge!G997)-LEN(T997))</f>
        <v/>
      </c>
      <c r="V997" s="2"/>
      <c r="W997" s="2" t="str">
        <f>IF(myBridge!H997="","",myBridge!H997)</f>
        <v/>
      </c>
      <c r="X997" s="2" t="str">
        <f>IF(myBridge!I997="","",myBridge!I997)</f>
        <v/>
      </c>
      <c r="Z997" s="2"/>
      <c r="AA997" s="2"/>
    </row>
    <row r="998" spans="2:27" x14ac:dyDescent="0.4">
      <c r="B998" s="2" t="str">
        <f>IF(myBridge!B998="","",myBridge!B998)</f>
        <v/>
      </c>
      <c r="D998" s="2" t="str">
        <f>IF(myBridge!E998="","",myBridge!E998)</f>
        <v/>
      </c>
      <c r="F998" s="2" t="str">
        <f>IF(myBridge!H998="","",myBridge!H998)</f>
        <v/>
      </c>
      <c r="I998" s="2" t="str">
        <f>IF(myBridge!D998="","",myBridge!D998)</f>
        <v/>
      </c>
      <c r="J998" s="2"/>
      <c r="R998" s="2" t="str">
        <f>IF(myBridge!A998="","",myBridge!A998)</f>
        <v/>
      </c>
      <c r="S998" s="2" t="str">
        <f>IF(myBridge!F998="","",myBridge!F998)</f>
        <v/>
      </c>
      <c r="T998" s="2" t="str">
        <f>IF(MID(myBridge!G998,4,1)="県",LEFT(myBridge!G998,4),LEFT(myBridge!G998,3))</f>
        <v/>
      </c>
      <c r="U998" s="2" t="str">
        <f>RIGHT(myBridge!G998,LEN(myBridge!G998)-LEN(T998))</f>
        <v/>
      </c>
      <c r="V998" s="2"/>
      <c r="W998" s="2" t="str">
        <f>IF(myBridge!H998="","",myBridge!H998)</f>
        <v/>
      </c>
      <c r="X998" s="2" t="str">
        <f>IF(myBridge!I998="","",myBridge!I998)</f>
        <v/>
      </c>
      <c r="Z998" s="2"/>
      <c r="AA998" s="2"/>
    </row>
    <row r="999" spans="2:27" x14ac:dyDescent="0.4">
      <c r="B999" s="2" t="str">
        <f>IF(myBridge!B999="","",myBridge!B999)</f>
        <v/>
      </c>
      <c r="D999" s="2" t="str">
        <f>IF(myBridge!E999="","",myBridge!E999)</f>
        <v/>
      </c>
      <c r="F999" s="2" t="str">
        <f>IF(myBridge!H999="","",myBridge!H999)</f>
        <v/>
      </c>
      <c r="I999" s="2" t="str">
        <f>IF(myBridge!D999="","",myBridge!D999)</f>
        <v/>
      </c>
      <c r="J999" s="2"/>
      <c r="R999" s="2" t="str">
        <f>IF(myBridge!A999="","",myBridge!A999)</f>
        <v/>
      </c>
      <c r="S999" s="2" t="str">
        <f>IF(myBridge!F999="","",myBridge!F999)</f>
        <v/>
      </c>
      <c r="T999" s="2" t="str">
        <f>IF(MID(myBridge!G999,4,1)="県",LEFT(myBridge!G999,4),LEFT(myBridge!G999,3))</f>
        <v/>
      </c>
      <c r="U999" s="2" t="str">
        <f>RIGHT(myBridge!G999,LEN(myBridge!G999)-LEN(T999))</f>
        <v/>
      </c>
      <c r="V999" s="2"/>
      <c r="W999" s="2" t="str">
        <f>IF(myBridge!H999="","",myBridge!H999)</f>
        <v/>
      </c>
      <c r="X999" s="2" t="str">
        <f>IF(myBridge!I999="","",myBridge!I999)</f>
        <v/>
      </c>
      <c r="Z999" s="2"/>
      <c r="AA999" s="2"/>
    </row>
    <row r="1000" spans="2:27" x14ac:dyDescent="0.4">
      <c r="B1000" s="2" t="str">
        <f>IF(myBridge!B1000="","",myBridge!B1000)</f>
        <v/>
      </c>
      <c r="D1000" s="2" t="str">
        <f>IF(myBridge!E1000="","",myBridge!E1000)</f>
        <v/>
      </c>
      <c r="F1000" s="2" t="str">
        <f>IF(myBridge!H1000="","",myBridge!H1000)</f>
        <v/>
      </c>
      <c r="I1000" s="2" t="str">
        <f>IF(myBridge!D1000="","",myBridge!D1000)</f>
        <v/>
      </c>
      <c r="J1000" s="2"/>
      <c r="R1000" s="2" t="str">
        <f>IF(myBridge!A1000="","",myBridge!A1000)</f>
        <v/>
      </c>
      <c r="S1000" s="2" t="str">
        <f>IF(myBridge!F1000="","",myBridge!F1000)</f>
        <v/>
      </c>
      <c r="T1000" s="2" t="str">
        <f>IF(MID(myBridge!G1000,4,1)="県",LEFT(myBridge!G1000,4),LEFT(myBridge!G1000,3))</f>
        <v/>
      </c>
      <c r="U1000" s="2" t="str">
        <f>RIGHT(myBridge!G1000,LEN(myBridge!G1000)-LEN(T1000))</f>
        <v/>
      </c>
      <c r="V1000" s="2"/>
      <c r="W1000" s="2" t="str">
        <f>IF(myBridge!H1000="","",myBridge!H1000)</f>
        <v/>
      </c>
      <c r="X1000" s="2" t="str">
        <f>IF(myBridge!I1000="","",myBridge!I1000)</f>
        <v/>
      </c>
      <c r="Z1000" s="2"/>
      <c r="AA1000" s="2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myBridge</vt:lpstr>
      <vt:lpstr>CSV形式で保存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N10W27</dc:creator>
  <cp:lastModifiedBy>airi kagami</cp:lastModifiedBy>
  <dcterms:created xsi:type="dcterms:W3CDTF">2017-08-17T00:46:46Z</dcterms:created>
  <dcterms:modified xsi:type="dcterms:W3CDTF">2023-12-13T07:28:19Z</dcterms:modified>
</cp:coreProperties>
</file>